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자료\2026년\1. 통합건강증진사업\6. 대상과정 인정 목록\"/>
    </mc:Choice>
  </mc:AlternateContent>
  <bookViews>
    <workbookView xWindow="0" yWindow="0" windowWidth="28995" windowHeight="12300"/>
  </bookViews>
  <sheets>
    <sheet name="한국보건복지인재원" sheetId="1" r:id="rId1"/>
    <sheet name="시도지원단" sheetId="6" r:id="rId2"/>
    <sheet name="질병관리청" sheetId="4" r:id="rId3"/>
    <sheet name="국립재활원" sheetId="5" r:id="rId4"/>
  </sheets>
  <definedNames>
    <definedName name="_xlnm._FilterDatabase" localSheetId="3" hidden="1">국립재활원!$A$3:$K$5</definedName>
    <definedName name="_xlnm._FilterDatabase" localSheetId="1" hidden="1">시도지원단!$B$3:$L$146</definedName>
    <definedName name="_xlnm._FilterDatabase" localSheetId="2" hidden="1">질병관리청!$A$3:$K$5</definedName>
    <definedName name="_xlnm._FilterDatabase" localSheetId="0" hidden="1">한국보건복지인재원!$B$3:$N$115</definedName>
    <definedName name="_xlnm.Print_Area" localSheetId="3">국립재활원!$B$1:$K$19</definedName>
    <definedName name="_xlnm.Print_Area" localSheetId="1">시도지원단!$B$1:$L$146</definedName>
    <definedName name="_xlnm.Print_Area" localSheetId="2">질병관리청!$B$1:$K$5</definedName>
    <definedName name="_xlnm.Print_Area" localSheetId="0">한국보건복지인재원!$B$1:$N$115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<sst xmlns="http://schemas.openxmlformats.org/spreadsheetml/2006/main" count="1844" uniqueCount="407">
  <si>
    <t>기수</t>
    <phoneticPr fontId="4" type="noConversion"/>
  </si>
  <si>
    <t>본부</t>
    <phoneticPr fontId="4" type="noConversion"/>
  </si>
  <si>
    <t>부서</t>
    <phoneticPr fontId="3" type="noConversion"/>
  </si>
  <si>
    <t>세부영역</t>
    <phoneticPr fontId="4" type="noConversion"/>
  </si>
  <si>
    <t>교육기간
(시작일)</t>
    <phoneticPr fontId="4" type="noConversion"/>
  </si>
  <si>
    <t>~</t>
    <phoneticPr fontId="4" type="noConversion"/>
  </si>
  <si>
    <t>교육기간
(종료일)</t>
    <phoneticPr fontId="4" type="noConversion"/>
  </si>
  <si>
    <t>교육시간</t>
    <phoneticPr fontId="4" type="noConversion"/>
  </si>
  <si>
    <t>계획인원</t>
    <phoneticPr fontId="4" type="noConversion"/>
  </si>
  <si>
    <t>집합</t>
  </si>
  <si>
    <t>~</t>
  </si>
  <si>
    <t>보건인재양성본부</t>
  </si>
  <si>
    <t>신체</t>
  </si>
  <si>
    <t>영양사업기본과정</t>
  </si>
  <si>
    <t>영양</t>
  </si>
  <si>
    <t>라이브</t>
  </si>
  <si>
    <t>번호</t>
    <phoneticPr fontId="3" type="noConversion"/>
  </si>
  <si>
    <t>교육방식</t>
    <phoneticPr fontId="4" type="noConversion"/>
  </si>
  <si>
    <t>과정명</t>
    <phoneticPr fontId="4" type="noConversion"/>
  </si>
  <si>
    <t>분야</t>
    <phoneticPr fontId="4" type="noConversion"/>
  </si>
  <si>
    <t>시간</t>
    <phoneticPr fontId="3" type="noConversion"/>
  </si>
  <si>
    <t>인원</t>
    <phoneticPr fontId="4" type="noConversion"/>
  </si>
  <si>
    <t>문의처</t>
    <phoneticPr fontId="4" type="noConversion"/>
  </si>
  <si>
    <t>전화번호</t>
    <phoneticPr fontId="4" type="noConversion"/>
  </si>
  <si>
    <t>교육대상</t>
    <phoneticPr fontId="4" type="noConversion"/>
  </si>
  <si>
    <t>교육기간</t>
    <phoneticPr fontId="3" type="noConversion"/>
  </si>
  <si>
    <t>국립재활원 공공재활의료지원과</t>
    <phoneticPr fontId="3" type="noConversion"/>
  </si>
  <si>
    <t>02-901-1592</t>
    <phoneticPr fontId="3" type="noConversion"/>
  </si>
  <si>
    <t>ㄷ</t>
    <phoneticPr fontId="3" type="noConversion"/>
  </si>
  <si>
    <t>ㄷ</t>
    <phoneticPr fontId="3" type="noConversion"/>
  </si>
  <si>
    <t>신체활동사업기본과정</t>
  </si>
  <si>
    <t>신체활동사업심화과정</t>
  </si>
  <si>
    <t>영양사업심화과정</t>
  </si>
  <si>
    <t>공통</t>
    <phoneticPr fontId="3" type="noConversion"/>
  </si>
  <si>
    <t>재원</t>
    <phoneticPr fontId="4" type="noConversion"/>
  </si>
  <si>
    <t>공무원+전문인력</t>
    <phoneticPr fontId="3" type="noConversion"/>
  </si>
  <si>
    <t>재활</t>
    <phoneticPr fontId="3" type="noConversion"/>
  </si>
  <si>
    <t>지역사회중심재활사업의 이해</t>
    <phoneticPr fontId="3" type="noConversion"/>
  </si>
  <si>
    <t>공무원+전문인력</t>
    <phoneticPr fontId="3" type="noConversion"/>
  </si>
  <si>
    <t>만성질환 사업기획 및 건강조사 전문가 실무교육과정(FMTP)</t>
    <phoneticPr fontId="3" type="noConversion"/>
  </si>
  <si>
    <t>지역 보건사업 우수사례 발굴 역량강화 교육과정</t>
    <phoneticPr fontId="3" type="noConversion"/>
  </si>
  <si>
    <t>수탁</t>
    <phoneticPr fontId="3" type="noConversion"/>
  </si>
  <si>
    <t>통합건강증진사업보건소장과정</t>
    <phoneticPr fontId="3" type="noConversion"/>
  </si>
  <si>
    <t>보건의료교육부</t>
  </si>
  <si>
    <t>보건의료교육부</t>
    <phoneticPr fontId="3" type="noConversion"/>
  </si>
  <si>
    <t>총괄</t>
  </si>
  <si>
    <t>총괄</t>
    <phoneticPr fontId="3" type="noConversion"/>
  </si>
  <si>
    <t>~</t>
    <phoneticPr fontId="3" type="noConversion"/>
  </si>
  <si>
    <t>통합건강증진사업중간관리자과정</t>
  </si>
  <si>
    <t>통합건강증진사업중간관리자과정</t>
    <phoneticPr fontId="3" type="noConversion"/>
  </si>
  <si>
    <t>통합건강증진사업신규실무자과정</t>
    <phoneticPr fontId="3" type="noConversion"/>
  </si>
  <si>
    <t>통합건강증진사업실무자과정</t>
    <phoneticPr fontId="3" type="noConversion"/>
  </si>
  <si>
    <t>통합건강증진사업실무자과정</t>
    <phoneticPr fontId="3" type="noConversion"/>
  </si>
  <si>
    <t>자체</t>
  </si>
  <si>
    <t>신체활동사업관리과정</t>
  </si>
  <si>
    <t>영양사업관리과정</t>
  </si>
  <si>
    <t>장애인의 일상생활 건강활동</t>
    <phoneticPr fontId="3" type="noConversion"/>
  </si>
  <si>
    <t xml:space="preserve">  2026년 통합건강증진사업 교육시간 인정 대상과정 목록(한국보건복지인재원)</t>
    <phoneticPr fontId="3" type="noConversion"/>
  </si>
  <si>
    <t xml:space="preserve">  2026년 통합건강증진사업 교육시간 인정 대상과정 목록(질병관리청)</t>
    <phoneticPr fontId="3" type="noConversion"/>
  </si>
  <si>
    <t xml:space="preserve">  2026년 통합건강증진사업 교육시간 인정 대상과정 목록(국립재활원)</t>
    <phoneticPr fontId="3" type="noConversion"/>
  </si>
  <si>
    <t>01-26(월)</t>
    <phoneticPr fontId="3" type="noConversion"/>
  </si>
  <si>
    <t>01-26(월)</t>
    <phoneticPr fontId="3" type="noConversion"/>
  </si>
  <si>
    <t>02-05(목)</t>
    <phoneticPr fontId="3" type="noConversion"/>
  </si>
  <si>
    <t>02-05(목)</t>
    <phoneticPr fontId="3" type="noConversion"/>
  </si>
  <si>
    <t>추후 안내</t>
    <phoneticPr fontId="3" type="noConversion"/>
  </si>
  <si>
    <t>추후 안내</t>
    <phoneticPr fontId="3" type="noConversion"/>
  </si>
  <si>
    <t>03-27(금)</t>
    <phoneticPr fontId="3" type="noConversion"/>
  </si>
  <si>
    <t>04-20(월)</t>
    <phoneticPr fontId="3" type="noConversion"/>
  </si>
  <si>
    <t>04-21(화)</t>
    <phoneticPr fontId="3" type="noConversion"/>
  </si>
  <si>
    <t>05-21(목)</t>
    <phoneticPr fontId="3" type="noConversion"/>
  </si>
  <si>
    <t>05-22(금)</t>
    <phoneticPr fontId="3" type="noConversion"/>
  </si>
  <si>
    <t>08-13(목)</t>
    <phoneticPr fontId="3" type="noConversion"/>
  </si>
  <si>
    <t>08-14(금)</t>
    <phoneticPr fontId="3" type="noConversion"/>
  </si>
  <si>
    <t>추후 안내</t>
    <phoneticPr fontId="3" type="noConversion"/>
  </si>
  <si>
    <t>기타</t>
  </si>
  <si>
    <t>금연사업관리과정</t>
  </si>
  <si>
    <t>금연</t>
  </si>
  <si>
    <t>금연사업기본과정</t>
  </si>
  <si>
    <t>금연사업심화과정</t>
  </si>
  <si>
    <t>금연상담강사양성과정</t>
  </si>
  <si>
    <t>노인건강증진기본과정</t>
  </si>
  <si>
    <t>노인</t>
  </si>
  <si>
    <t>보건소모바일헬스케어사업관리과정</t>
  </si>
  <si>
    <t>모바일</t>
  </si>
  <si>
    <t>보건소모바일헬스케어사업기본과정</t>
  </si>
  <si>
    <t>음주폐해예방사업관리과정</t>
  </si>
  <si>
    <t>음주</t>
  </si>
  <si>
    <t>건강이음관리과정</t>
  </si>
  <si>
    <t>건강이음</t>
  </si>
  <si>
    <t>건강이음기본과정</t>
  </si>
  <si>
    <t>공직치과위생사직무역량강화과정</t>
  </si>
  <si>
    <t>구강</t>
  </si>
  <si>
    <t>공직치과의사직무역량강화과정</t>
  </si>
  <si>
    <t>구강보건사업관리과정</t>
  </si>
  <si>
    <t>구강사업기본과정</t>
  </si>
  <si>
    <t>성인비만예방관리사업기본과정</t>
  </si>
  <si>
    <t>비만</t>
  </si>
  <si>
    <t>아동청소년비만예방관리사업기본과정</t>
  </si>
  <si>
    <t>여성어린이건강증진기본과정</t>
  </si>
  <si>
    <t>여성어린이</t>
  </si>
  <si>
    <t>여성어린이건강증진사업관리과정</t>
  </si>
  <si>
    <t>여성어린이건강증진심화과정</t>
  </si>
  <si>
    <t>기획</t>
  </si>
  <si>
    <t>보건소 신규직원 역량강화 교육</t>
  </si>
  <si>
    <t>강원특별자치도</t>
  </si>
  <si>
    <t>033-248-2670</t>
  </si>
  <si>
    <t>협력</t>
  </si>
  <si>
    <t>건강플러스 마을사업 기본과정: 역량강화교육</t>
  </si>
  <si>
    <t>혼합</t>
  </si>
  <si>
    <t>비만예방관리/영양사업과정</t>
  </si>
  <si>
    <t>서울특별시</t>
  </si>
  <si>
    <t>02-927-7453</t>
  </si>
  <si>
    <t>금연/절주사업과정</t>
  </si>
  <si>
    <t>구강보건/여성어린이특화사업과정</t>
  </si>
  <si>
    <t>비만예방관리/신체활동사업과정</t>
  </si>
  <si>
    <t>심뇌</t>
  </si>
  <si>
    <t>심뇌혈관질환관리예방관리과정</t>
  </si>
  <si>
    <t>방문</t>
  </si>
  <si>
    <t>ICT 융합 방문건강관리사업과정</t>
  </si>
  <si>
    <t>건강증진과 보건기획</t>
  </si>
  <si>
    <t>통합건강증진사업 기획 역량 강화</t>
  </si>
  <si>
    <t>충청북도</t>
  </si>
  <si>
    <t>043-299-7603</t>
  </si>
  <si>
    <t>통합건강증진사업 평가 역량 강화</t>
  </si>
  <si>
    <t>금연·절주 사업수행 및 상담 역량 강화</t>
  </si>
  <si>
    <t>비만·신체활동 사업수행 및 홍보 역량 강화</t>
  </si>
  <si>
    <t xml:space="preserve">방문건강관리 및 디지털헬스케어 역량 강화 </t>
  </si>
  <si>
    <t>통합건강증진사업 공무원 및 전문인력 역량강화 기본 교육</t>
  </si>
  <si>
    <t>대전광역시</t>
  </si>
  <si>
    <t>042-600-8669</t>
  </si>
  <si>
    <t>컬러링북을 활용한 주민건강교육 기획</t>
  </si>
  <si>
    <t>광주광역시</t>
  </si>
  <si>
    <t>062-222-6485</t>
  </si>
  <si>
    <t>보건기획역량강화</t>
  </si>
  <si>
    <t>방문건강관리</t>
  </si>
  <si>
    <t>심뇌혈관예방관리1(당뇨병)</t>
  </si>
  <si>
    <t>심뇌혈관예방관리2(고혈압)</t>
  </si>
  <si>
    <t>사업계획서·결과보고서 작성 실무 및 사례 활용</t>
  </si>
  <si>
    <t>경기도</t>
  </si>
  <si>
    <t>02-3147-8572</t>
  </si>
  <si>
    <t>건강증진</t>
  </si>
  <si>
    <t>비만율 감소를 위한 생활 속 건강증진</t>
  </si>
  <si>
    <t>건강증진사업 성과관리와 개선 전략</t>
  </si>
  <si>
    <t>방문건강관리 실무 역량 강화</t>
  </si>
  <si>
    <t>고혈압·당뇨병 환자상담 사례연구(질환)</t>
  </si>
  <si>
    <t>고혈압·당뇨병 환자상담 사례연구(영양)</t>
  </si>
  <si>
    <t>금연사업 기획 및 운영관리</t>
  </si>
  <si>
    <t>금연구역 지정·관리</t>
  </si>
  <si>
    <t>금연클리닉 금연상담</t>
  </si>
  <si>
    <t>기획역량 교육(1기)</t>
  </si>
  <si>
    <t>경상북도</t>
  </si>
  <si>
    <t>053-420-4869</t>
  </si>
  <si>
    <t>기획역량 교육(2기)</t>
  </si>
  <si>
    <t>공통 교육</t>
  </si>
  <si>
    <t>신체활동 교육</t>
  </si>
  <si>
    <t>구강보건 교육</t>
  </si>
  <si>
    <t>영양 교육</t>
  </si>
  <si>
    <t>심뇌혈관질환 자체평가지표 설명회 및 자가관리프로그램 워크숍</t>
  </si>
  <si>
    <t>심뇌혈관질환 예방관리 교육</t>
  </si>
  <si>
    <t>금연사업 담당자 사업설명회 및 역량강화교육</t>
  </si>
  <si>
    <t>금연상담사 역량강화교육</t>
  </si>
  <si>
    <t>관절질환 및 운동관리 교육</t>
  </si>
  <si>
    <t>비만예방관리사업 과정</t>
  </si>
  <si>
    <t>전라남도</t>
  </si>
  <si>
    <t>061-374-4178</t>
  </si>
  <si>
    <t>AI를 활용한 보건기획</t>
  </si>
  <si>
    <t>AI를 활용한 디자인씽킹 보건사업 기획 과정</t>
  </si>
  <si>
    <t>금연 상담사 역량 강화 과정</t>
  </si>
  <si>
    <t>심뇌혈관질환관리1-고혈압 과정</t>
  </si>
  <si>
    <t>심뇌혈관질환관리2-당뇨병 과정</t>
  </si>
  <si>
    <t>통합건강증진사업 공무원 및 전문인력 교육</t>
  </si>
  <si>
    <t>세종특별자치시</t>
  </si>
  <si>
    <t>방문건강관리 역량강화</t>
  </si>
  <si>
    <t>경상남도</t>
  </si>
  <si>
    <t>055-213-3575</t>
  </si>
  <si>
    <t>건강증진사업 전략수립을 위한 기본역량 공통과정</t>
  </si>
  <si>
    <t>영양관리사업 역량강화</t>
  </si>
  <si>
    <t>금연사업 역량강화</t>
  </si>
  <si>
    <t>E-Health와 AI를 이용한 건강관리</t>
  </si>
  <si>
    <t>보건사업기획 원리의 이해와 적용</t>
  </si>
  <si>
    <t>통합건강증진사업 수행을 위한 상담기법과 의사소통과정</t>
  </si>
  <si>
    <t>심뇌혈관질환 예방관리사업 실무자 과정</t>
  </si>
  <si>
    <t>심뇌혈관질환 예방관리사업 심화역량과정</t>
  </si>
  <si>
    <t>노쇠예방관리사업을 위한 보건사업 기획</t>
  </si>
  <si>
    <t>충청남도</t>
  </si>
  <si>
    <t>042-580-8438</t>
  </si>
  <si>
    <t>통합돌봄사업을 위한 방문건강관리사업</t>
  </si>
  <si>
    <t>통합건강증진사업의 이해</t>
  </si>
  <si>
    <t>통합건강증진사업 기획 실무</t>
  </si>
  <si>
    <t>건강생활실천을 위한 실무교육</t>
  </si>
  <si>
    <t>금연상담 역량강화 교육</t>
  </si>
  <si>
    <t>금연 및 절주 실무교육</t>
  </si>
  <si>
    <t>통합건강증진사업 공무원 및 전문인력 기본교육</t>
  </si>
  <si>
    <t>통합건강관리 실무Ⅰ</t>
  </si>
  <si>
    <t>울산광역시</t>
  </si>
  <si>
    <t>금연사업 실무</t>
  </si>
  <si>
    <t>통합건강관리 실무 Ⅱ</t>
  </si>
  <si>
    <t>통합건강증진사업 기획</t>
  </si>
  <si>
    <t>방문건강관리 실무Ⅰ</t>
  </si>
  <si>
    <t>방문건강관리 실무Ⅱ</t>
  </si>
  <si>
    <t>심뇌혈관 예방관리 실무Ⅰ</t>
  </si>
  <si>
    <t>심뇌혈관 예방관리 실무Ⅱ</t>
  </si>
  <si>
    <t>통합건강증진사업 이해와 실무 기초과정</t>
  </si>
  <si>
    <t>인천광역시</t>
  </si>
  <si>
    <t>032-860-9843</t>
  </si>
  <si>
    <t>통합건강증진사업 이해와 실무 심화과정</t>
  </si>
  <si>
    <t>금연/절주 정책 및 사업의 이해</t>
  </si>
  <si>
    <t>금연/절주 서비스 제공 전략</t>
  </si>
  <si>
    <t>신체활동 증진과 비만 예방관리 정책 및 사업</t>
  </si>
  <si>
    <t>신체활동 증진과 비만 예방관리 서비스 제공 전략</t>
  </si>
  <si>
    <t>만성질환 예방관리 정책 및 사업의 이해</t>
  </si>
  <si>
    <t>만성질환 예방관리 서비스 제공 전략</t>
  </si>
  <si>
    <t>임산부/영유아 건강관리 정책 및 사업의 이해</t>
  </si>
  <si>
    <t>임산부/영유아 건강관리 서비스 제공 전략</t>
  </si>
  <si>
    <t>지역사회 통합돌봄의 이해</t>
  </si>
  <si>
    <t>지역사회 통합돌봄 서비스 제공 전략</t>
  </si>
  <si>
    <t>구강건강관리사업 이해 및 서비스 제공전략</t>
  </si>
  <si>
    <t>아토피</t>
  </si>
  <si>
    <t>아토피·천식예방관리사업 이해 및 서비스 제공전략</t>
  </si>
  <si>
    <t>ICT융합방문건강관리사업강사양성워크숍</t>
  </si>
  <si>
    <t>ICT융합</t>
  </si>
  <si>
    <t>ICT융합방문건강관리사업관리과정</t>
  </si>
  <si>
    <t>ICT융합방문건강관리사업기본과정</t>
  </si>
  <si>
    <t>ICT융합방문건강관리사업심화과정</t>
  </si>
  <si>
    <t>자체</t>
    <phoneticPr fontId="3" type="noConversion"/>
  </si>
  <si>
    <t>자체</t>
    <phoneticPr fontId="3" type="noConversion"/>
  </si>
  <si>
    <t>만성질환관리를위한상담실습과정</t>
    <phoneticPr fontId="3" type="noConversion"/>
  </si>
  <si>
    <t>질병생명교육부</t>
    <phoneticPr fontId="3" type="noConversion"/>
  </si>
  <si>
    <t>질병생명교육부</t>
    <phoneticPr fontId="3" type="noConversion"/>
  </si>
  <si>
    <t>질병생명교육부</t>
    <phoneticPr fontId="3" type="noConversion"/>
  </si>
  <si>
    <t>심뇌</t>
    <phoneticPr fontId="3" type="noConversion"/>
  </si>
  <si>
    <t>심뇌</t>
    <phoneticPr fontId="3" type="noConversion"/>
  </si>
  <si>
    <t>심뇌</t>
    <phoneticPr fontId="3" type="noConversion"/>
  </si>
  <si>
    <t>공통</t>
    <phoneticPr fontId="3" type="noConversion"/>
  </si>
  <si>
    <t>~</t>
    <phoneticPr fontId="3" type="noConversion"/>
  </si>
  <si>
    <t>~</t>
    <phoneticPr fontId="3" type="noConversion"/>
  </si>
  <si>
    <t>~</t>
    <phoneticPr fontId="3" type="noConversion"/>
  </si>
  <si>
    <t>심뇌혈관질환예방관리심화이론과정(서울)</t>
    <phoneticPr fontId="3" type="noConversion"/>
  </si>
  <si>
    <t>심뇌혈관질환예방관리심화이론과정(광주)</t>
    <phoneticPr fontId="3" type="noConversion"/>
  </si>
  <si>
    <t>심뇌혈관질환예방관리심화이론과정(오송)</t>
    <phoneticPr fontId="3" type="noConversion"/>
  </si>
  <si>
    <t>심뇌혈관질환예방관리심화이론과정(부산)</t>
    <phoneticPr fontId="3" type="noConversion"/>
  </si>
  <si>
    <t>심뇌혈관질환예방관리심화이론과정(수원)</t>
    <phoneticPr fontId="3" type="noConversion"/>
  </si>
  <si>
    <t>심뇌혈관질환예방관리심화이론과정(대구)</t>
    <phoneticPr fontId="3" type="noConversion"/>
  </si>
  <si>
    <t>출연</t>
  </si>
  <si>
    <t>보건소신규공무원교육과정</t>
  </si>
  <si>
    <t>04-13(월)</t>
  </si>
  <si>
    <t>04-15(수)</t>
  </si>
  <si>
    <t>09-16(수)</t>
  </si>
  <si>
    <t>09-18(금)</t>
  </si>
  <si>
    <t>주민참여건강증진사업역량과정</t>
  </si>
  <si>
    <t>05-18(월)</t>
  </si>
  <si>
    <t>05-19(화)</t>
  </si>
  <si>
    <t>건강생활지원센터직무기본과정</t>
  </si>
  <si>
    <t>03-23(월)</t>
  </si>
  <si>
    <t>03-35(수)</t>
  </si>
  <si>
    <t>08-12(수)</t>
  </si>
  <si>
    <t>08-14(금)</t>
  </si>
  <si>
    <t>건강상담교육역량기본과정</t>
  </si>
  <si>
    <t>04-20(월)</t>
  </si>
  <si>
    <t>04-21(화)</t>
  </si>
  <si>
    <t>07-07(화)</t>
  </si>
  <si>
    <t>07-08(수)</t>
  </si>
  <si>
    <t>건강상담교육역량심화과정</t>
  </si>
  <si>
    <t>05-07(목)</t>
  </si>
  <si>
    <t>05-08(금)</t>
  </si>
  <si>
    <t>10-12(월)</t>
  </si>
  <si>
    <t>10-13(화)</t>
  </si>
  <si>
    <t>지역보건디지털역량강화과정</t>
  </si>
  <si>
    <t>03-19(목)</t>
  </si>
  <si>
    <t>03-20(금)</t>
  </si>
  <si>
    <t>06-18(목)</t>
  </si>
  <si>
    <t>06-19(금)</t>
  </si>
  <si>
    <t>08-24(월)</t>
  </si>
  <si>
    <t>08-25(화)</t>
  </si>
  <si>
    <t>AI·디지털플랫폼을활용한보건데이터역량과정</t>
  </si>
  <si>
    <t>03-25(수)</t>
  </si>
  <si>
    <t>03-27(금)</t>
  </si>
  <si>
    <t>06-24(수)</t>
  </si>
  <si>
    <t>06-26(금)</t>
  </si>
  <si>
    <t>09-07(월)</t>
  </si>
  <si>
    <t>09-09(수)</t>
  </si>
  <si>
    <t>043-719-7397</t>
    <phoneticPr fontId="3" type="noConversion"/>
  </si>
  <si>
    <t>043-719-7397</t>
    <phoneticPr fontId="3" type="noConversion"/>
  </si>
  <si>
    <t>질병관리청 만성질환관리과</t>
    <phoneticPr fontId="3" type="noConversion"/>
  </si>
  <si>
    <t xml:space="preserve">  2026년 통합건강증진사업 교육시간 인정 대상과정 목록(시도통합건강증진사업지원단)</t>
    <phoneticPr fontId="3" type="noConversion"/>
  </si>
  <si>
    <t>번호</t>
    <phoneticPr fontId="3" type="noConversion"/>
  </si>
  <si>
    <t>교육대상</t>
    <phoneticPr fontId="4" type="noConversion"/>
  </si>
  <si>
    <t>분야</t>
    <phoneticPr fontId="4" type="noConversion"/>
  </si>
  <si>
    <t>기수</t>
    <phoneticPr fontId="4" type="noConversion"/>
  </si>
  <si>
    <t>과정명</t>
    <phoneticPr fontId="4" type="noConversion"/>
  </si>
  <si>
    <t>교육일수</t>
    <phoneticPr fontId="4" type="noConversion"/>
  </si>
  <si>
    <t>시간</t>
    <phoneticPr fontId="3" type="noConversion"/>
  </si>
  <si>
    <t>인원</t>
    <phoneticPr fontId="4" type="noConversion"/>
  </si>
  <si>
    <t>교육주관시도</t>
    <phoneticPr fontId="4" type="noConversion"/>
  </si>
  <si>
    <t>문의처</t>
    <phoneticPr fontId="4" type="noConversion"/>
  </si>
  <si>
    <t>전화번호</t>
    <phoneticPr fontId="4" type="noConversion"/>
  </si>
  <si>
    <t>공무원 + 전문인력</t>
    <phoneticPr fontId="3" type="noConversion"/>
  </si>
  <si>
    <t>공무원 + 전문인력</t>
    <phoneticPr fontId="3" type="noConversion"/>
  </si>
  <si>
    <t>강원특별자치도 통합건강증진사업지원단</t>
    <phoneticPr fontId="3" type="noConversion"/>
  </si>
  <si>
    <t>서울특별시 통합건강증진사업지원단</t>
    <phoneticPr fontId="3" type="noConversion"/>
  </si>
  <si>
    <t>충청북도 통합건강증진사업지원단</t>
    <phoneticPr fontId="3" type="noConversion"/>
  </si>
  <si>
    <t>대전광역시 통합건강증진사업지원단</t>
    <phoneticPr fontId="3" type="noConversion"/>
  </si>
  <si>
    <t>광주광역시 통합건강증진사업지원단</t>
    <phoneticPr fontId="3" type="noConversion"/>
  </si>
  <si>
    <t>경기도 통합건강증진사업지원단</t>
    <phoneticPr fontId="3" type="noConversion"/>
  </si>
  <si>
    <t>경상북도 통합건강증진사업지원단</t>
    <phoneticPr fontId="3" type="noConversion"/>
  </si>
  <si>
    <t>공무원</t>
    <phoneticPr fontId="3" type="noConversion"/>
  </si>
  <si>
    <t>방문</t>
    <phoneticPr fontId="3" type="noConversion"/>
  </si>
  <si>
    <t>2026년  통합건강증진사업 ICT 융합 방문건강관리 교육</t>
    <phoneticPr fontId="3" type="noConversion"/>
  </si>
  <si>
    <t>경상북도</t>
    <phoneticPr fontId="3" type="noConversion"/>
  </si>
  <si>
    <t>전라남도 통합건강증진사업지원단</t>
    <phoneticPr fontId="3" type="noConversion"/>
  </si>
  <si>
    <t>전문인력</t>
    <phoneticPr fontId="3" type="noConversion"/>
  </si>
  <si>
    <t>세종특별자치시 통합건강증진사업지원단</t>
    <phoneticPr fontId="3" type="noConversion"/>
  </si>
  <si>
    <t>042-580-8410</t>
    <phoneticPr fontId="10" type="noConversion"/>
  </si>
  <si>
    <t>경상남도 통합건강증진사업지원단</t>
    <phoneticPr fontId="3" type="noConversion"/>
  </si>
  <si>
    <t>충청남도 통합건강증진사업지원단</t>
    <phoneticPr fontId="3" type="noConversion"/>
  </si>
  <si>
    <t>울산광역시 통합건강증진사업지원단</t>
    <phoneticPr fontId="3" type="noConversion"/>
  </si>
  <si>
    <t>인천광역시 통합건강증진사업지원단</t>
    <phoneticPr fontId="3" type="noConversion"/>
  </si>
  <si>
    <t>인천광역시 통합건강증진사업지원단</t>
    <phoneticPr fontId="3" type="noConversion"/>
  </si>
  <si>
    <t>전략 개발 교육</t>
  </si>
  <si>
    <t>대구광역시</t>
    <phoneticPr fontId="3" type="noConversion"/>
  </si>
  <si>
    <t>대구광역시 통합건강증진사업지원단</t>
    <phoneticPr fontId="3" type="noConversion"/>
  </si>
  <si>
    <t>대구광역시 통합건강증진사업지원단</t>
    <phoneticPr fontId="3" type="noConversion"/>
  </si>
  <si>
    <t>053-640-6958</t>
    <phoneticPr fontId="3" type="noConversion"/>
  </si>
  <si>
    <t>기획 역량 강화 교육</t>
  </si>
  <si>
    <t>기획 전문가 양성 과정 1단계</t>
  </si>
  <si>
    <t>기획 전문가 양성 과정 2단계</t>
  </si>
  <si>
    <t>보건교육 자료 제작과 활용 과정</t>
  </si>
  <si>
    <t>보건교육상담 커뮤니케이션 향상 과정</t>
  </si>
  <si>
    <t>운동/비만 교육과정</t>
  </si>
  <si>
    <t>영양 교육과정</t>
  </si>
  <si>
    <t>방문건강 교육과정</t>
  </si>
  <si>
    <t xml:space="preserve">금연 교육과정 </t>
  </si>
  <si>
    <t>구강 교육과정(여성, 어린이)</t>
  </si>
  <si>
    <t>심뇌혈관질환예방관리 기초이론교육</t>
  </si>
  <si>
    <t>심뇌혈관질환예방관리 사업기획교육</t>
  </si>
  <si>
    <t>노쇠예방관리 사업 실무역량 교육프로그램</t>
  </si>
  <si>
    <t>홍보PR 기본과정(1단계)</t>
  </si>
  <si>
    <t>홍보PR 기본과정(2단계)</t>
  </si>
  <si>
    <t>교육상담 전문가 과정: 운동실습 교육프로그램 운영법</t>
  </si>
  <si>
    <t>교육상담 전문가 과정: 영양실습 교육프로그램 운영법</t>
  </si>
  <si>
    <t>통합건강증진사업 담당 공무원을 위한 기획 역량 강화 교육1</t>
  </si>
  <si>
    <t>제주특별자치도</t>
    <phoneticPr fontId="3" type="noConversion"/>
  </si>
  <si>
    <t>제주특별자치도</t>
    <phoneticPr fontId="3" type="noConversion"/>
  </si>
  <si>
    <t>제주특별자치도 통합건강증진사업지원단</t>
    <phoneticPr fontId="3" type="noConversion"/>
  </si>
  <si>
    <t>064-754-4434</t>
    <phoneticPr fontId="3" type="noConversion"/>
  </si>
  <si>
    <t>통합건강증진사업 담당 공무원을 위한 기획 역량 강화 교육2</t>
  </si>
  <si>
    <t>통합건강증진사업 전문인력 공통역량 강화 과정1</t>
  </si>
  <si>
    <t>통합건강증진사업 전문인력 공통역량 강화 과정2</t>
  </si>
  <si>
    <t>방문 건강관리사업 직무과정</t>
  </si>
  <si>
    <t>절주</t>
  </si>
  <si>
    <t>지역사회 절주 실천 역량 강화 과정</t>
  </si>
  <si>
    <t>건강생활실천 교육과정(신체활동∙영양과 비만∙구강보건)</t>
  </si>
  <si>
    <t>금연상담 전문인력 양성을 위한 교육과정</t>
  </si>
  <si>
    <t>알레르기 질환 전문상담 요원 양성을 위한 교육과정</t>
  </si>
  <si>
    <t>심뇌혈관질환 관리를 위한 보건전문인력 역량 강화교육</t>
  </si>
  <si>
    <t>역량강화1 교육 (공무원)</t>
  </si>
  <si>
    <t>부산광역시</t>
    <phoneticPr fontId="3" type="noConversion"/>
  </si>
  <si>
    <t>부산광역시</t>
    <phoneticPr fontId="3" type="noConversion"/>
  </si>
  <si>
    <t>부산광역시 통합건강증진사업지원단</t>
    <phoneticPr fontId="3" type="noConversion"/>
  </si>
  <si>
    <t>051-890-6832</t>
    <phoneticPr fontId="3" type="noConversion"/>
  </si>
  <si>
    <t>역량강화2 교육 (공무원)</t>
  </si>
  <si>
    <t>통합건강증진사업 직무교육 (전문인력)</t>
  </si>
  <si>
    <t>금연분야 직무교육 (전문인력)</t>
  </si>
  <si>
    <t>영양분야 직무교육 (전문인력)</t>
  </si>
  <si>
    <t>신체활동분야 직무교육 (전문인력)</t>
  </si>
  <si>
    <t>방문건강관리분야 직무교육 (전문인력)</t>
  </si>
  <si>
    <t>공통</t>
    <phoneticPr fontId="3" type="noConversion"/>
  </si>
  <si>
    <t>공통</t>
    <phoneticPr fontId="3" type="noConversion"/>
  </si>
  <si>
    <t>공통</t>
    <phoneticPr fontId="3" type="noConversion"/>
  </si>
  <si>
    <t>공통</t>
    <phoneticPr fontId="3" type="noConversion"/>
  </si>
  <si>
    <t>공통</t>
    <phoneticPr fontId="3" type="noConversion"/>
  </si>
  <si>
    <t>공통</t>
    <phoneticPr fontId="3" type="noConversion"/>
  </si>
  <si>
    <t>공통</t>
    <phoneticPr fontId="3" type="noConversion"/>
  </si>
  <si>
    <t>공통</t>
    <phoneticPr fontId="3" type="noConversion"/>
  </si>
  <si>
    <t>2026.3.~11.</t>
    <phoneticPr fontId="3" type="noConversion"/>
  </si>
  <si>
    <t>2026.6.~9.</t>
    <phoneticPr fontId="3" type="noConversion"/>
  </si>
  <si>
    <t>지역사회 장애인 건강관리 및 심리지원</t>
    <phoneticPr fontId="3" type="noConversion"/>
  </si>
  <si>
    <t>여성 장애인 건강관리</t>
    <phoneticPr fontId="3" type="noConversion"/>
  </si>
  <si>
    <t>여성 장애인 건강관리</t>
    <phoneticPr fontId="3" type="noConversion"/>
  </si>
  <si>
    <t>발달장애인의 이해</t>
    <phoneticPr fontId="3" type="noConversion"/>
  </si>
  <si>
    <t>발달장애인의 이해</t>
    <phoneticPr fontId="3" type="noConversion"/>
  </si>
  <si>
    <t>지역사회 장애인 사례관리</t>
    <phoneticPr fontId="3" type="noConversion"/>
  </si>
  <si>
    <t>4.6(월) ~ 4.8(수)</t>
    <phoneticPr fontId="3" type="noConversion"/>
  </si>
  <si>
    <t>4.15(수) ~ 4.17(금)</t>
    <phoneticPr fontId="3" type="noConversion"/>
  </si>
  <si>
    <t>5.13(수) ~ 5.15(금)</t>
    <phoneticPr fontId="3" type="noConversion"/>
  </si>
  <si>
    <t>9월 예정</t>
    <phoneticPr fontId="3" type="noConversion"/>
  </si>
  <si>
    <t>9월 예정</t>
    <phoneticPr fontId="3" type="noConversion"/>
  </si>
  <si>
    <t>10월 예정</t>
    <phoneticPr fontId="3" type="noConversion"/>
  </si>
  <si>
    <t>5월 예정</t>
    <phoneticPr fontId="3" type="noConversion"/>
  </si>
  <si>
    <t>10월 예정</t>
    <phoneticPr fontId="3" type="noConversion"/>
  </si>
  <si>
    <t>7월 예정</t>
    <phoneticPr fontId="3" type="noConversion"/>
  </si>
  <si>
    <t>11월 예정</t>
    <phoneticPr fontId="3" type="noConversion"/>
  </si>
  <si>
    <t>공직한의사직무역량강화과정</t>
    <phoneticPr fontId="3" type="noConversion"/>
  </si>
  <si>
    <t>공통</t>
    <phoneticPr fontId="3" type="noConversion"/>
  </si>
  <si>
    <t>06-11(목)</t>
    <phoneticPr fontId="3" type="noConversion"/>
  </si>
  <si>
    <t>~</t>
    <phoneticPr fontId="3" type="noConversion"/>
  </si>
  <si>
    <t>06-12(금)</t>
    <phoneticPr fontId="3" type="noConversion"/>
  </si>
  <si>
    <t>공직한의사직무역량강화과정</t>
    <phoneticPr fontId="3" type="noConversion"/>
  </si>
  <si>
    <t>10-15(목)</t>
    <phoneticPr fontId="3" type="noConversion"/>
  </si>
  <si>
    <t>10-16(금)</t>
    <phoneticPr fontId="3" type="noConversion"/>
  </si>
  <si>
    <t>아토피천식예방사업관리과정</t>
  </si>
  <si>
    <t>아토피천식예방사업관리과정</t>
    <phoneticPr fontId="3" type="noConversion"/>
  </si>
  <si>
    <t>아토피</t>
    <phoneticPr fontId="3" type="noConversion"/>
  </si>
  <si>
    <t>아토피</t>
    <phoneticPr fontId="3" type="noConversion"/>
  </si>
  <si>
    <t>05-20(수)</t>
    <phoneticPr fontId="3" type="noConversion"/>
  </si>
  <si>
    <t>05-21(목)</t>
    <phoneticPr fontId="3" type="noConversion"/>
  </si>
  <si>
    <t>10-19(월)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</si>
</sst>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[$-412]mm/dd\(ddd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58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49" fontId="2" fillId="2" borderId="1" xfId="1" applyNumberFormat="1" applyFont="1" applyFill="1" applyBorder="1" applyAlignment="1">
      <alignment horizontal="center" vertical="center" wrapText="1" shrinkToFi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14" fontId="2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177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49" fontId="5" fillId="0" borderId="1" xfId="0" quotePrefix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5"/>
  <sheetViews>
    <sheetView tabSelected="1" view="pageBreakPreview" zoomScale="85" zoomScaleNormal="100" zoomScaleSheetLayoutView="85" workbookViewId="0">
      <selection activeCell="F4" sqref="F4"/>
    </sheetView>
  </sheetViews>
  <sheetFormatPr defaultRowHeight="16.5"/>
  <cols>
    <col min="1" max="1" width="1.5" customWidth="1"/>
    <col min="2" max="2" width="4.875" customWidth="1"/>
    <col min="3" max="4" width="7.875" customWidth="1"/>
    <col min="5" max="5" width="8" bestFit="1" customWidth="1"/>
    <col min="6" max="6" width="46.75" bestFit="1" customWidth="1"/>
    <col min="7" max="7" width="15" bestFit="1" customWidth="1"/>
    <col min="8" max="8" width="13.125" bestFit="1" customWidth="1"/>
    <col min="9" max="9" width="12.875" bestFit="1" customWidth="1"/>
    <col min="10" max="10" width="12" bestFit="1" customWidth="1"/>
    <col min="11" max="11" width="2.875" customWidth="1"/>
    <col min="12" max="12" width="12" bestFit="1" customWidth="1"/>
    <col min="15" max="15" width="9" hidden="1" customWidth="1"/>
  </cols>
  <sheetData>
    <row r="1" spans="2:15" ht="46.5" customHeight="1">
      <c r="B1" s="29" t="s">
        <v>57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3" spans="2:15" ht="30.75" customHeight="1">
      <c r="B3" s="10" t="s">
        <v>16</v>
      </c>
      <c r="C3" s="8" t="s">
        <v>34</v>
      </c>
      <c r="D3" s="8" t="s">
        <v>17</v>
      </c>
      <c r="E3" s="6" t="s">
        <v>0</v>
      </c>
      <c r="F3" s="8" t="s">
        <v>18</v>
      </c>
      <c r="G3" s="8" t="s">
        <v>1</v>
      </c>
      <c r="H3" s="11" t="s">
        <v>2</v>
      </c>
      <c r="I3" s="8" t="s">
        <v>3</v>
      </c>
      <c r="J3" s="12" t="s">
        <v>4</v>
      </c>
      <c r="K3" s="7" t="s">
        <v>5</v>
      </c>
      <c r="L3" s="12" t="s">
        <v>6</v>
      </c>
      <c r="M3" s="9" t="s">
        <v>7</v>
      </c>
      <c r="N3" s="9" t="s">
        <v>8</v>
      </c>
    </row>
    <row r="4" spans="2:15">
      <c r="B4" s="1">
        <v>1</v>
      </c>
      <c r="C4" s="3" t="s">
        <v>41</v>
      </c>
      <c r="D4" s="3" t="s">
        <v>9</v>
      </c>
      <c r="E4" s="3">
        <v>1</v>
      </c>
      <c r="F4" s="3" t="s">
        <v>42</v>
      </c>
      <c r="G4" s="3" t="s">
        <v>11</v>
      </c>
      <c r="H4" s="24" t="s">
        <v>44</v>
      </c>
      <c r="I4" s="3" t="s">
        <v>46</v>
      </c>
      <c r="J4" s="4" t="s">
        <v>60</v>
      </c>
      <c r="K4" s="4" t="s">
        <v>47</v>
      </c>
      <c r="L4" s="4" t="s">
        <v>61</v>
      </c>
      <c r="M4" s="3">
        <v>5</v>
      </c>
      <c r="N4" s="5">
        <v>150</v>
      </c>
      <c r="O4">
        <v>1</v>
      </c>
    </row>
    <row r="5" spans="2:15">
      <c r="B5" s="1">
        <v>2</v>
      </c>
      <c r="C5" s="3" t="s">
        <v>41</v>
      </c>
      <c r="D5" s="3" t="s">
        <v>9</v>
      </c>
      <c r="E5" s="3">
        <v>2</v>
      </c>
      <c r="F5" s="3" t="s">
        <v>42</v>
      </c>
      <c r="G5" s="3" t="s">
        <v>11</v>
      </c>
      <c r="H5" s="24" t="s">
        <v>44</v>
      </c>
      <c r="I5" s="3" t="s">
        <v>46</v>
      </c>
      <c r="J5" s="4" t="s">
        <v>62</v>
      </c>
      <c r="K5" s="4" t="s">
        <v>47</v>
      </c>
      <c r="L5" s="4" t="s">
        <v>63</v>
      </c>
      <c r="M5" s="3">
        <v>5</v>
      </c>
      <c r="N5" s="5">
        <v>150</v>
      </c>
      <c r="O5">
        <v>1</v>
      </c>
    </row>
    <row r="6" spans="2:15">
      <c r="B6" s="1">
        <v>3</v>
      </c>
      <c r="C6" s="3" t="s">
        <v>41</v>
      </c>
      <c r="D6" s="3" t="s">
        <v>9</v>
      </c>
      <c r="E6" s="3">
        <v>3</v>
      </c>
      <c r="F6" s="3" t="s">
        <v>42</v>
      </c>
      <c r="G6" s="3" t="s">
        <v>11</v>
      </c>
      <c r="H6" s="24" t="s">
        <v>44</v>
      </c>
      <c r="I6" s="3" t="s">
        <v>46</v>
      </c>
      <c r="J6" s="4" t="s">
        <v>64</v>
      </c>
      <c r="K6" s="4" t="s">
        <v>47</v>
      </c>
      <c r="L6" s="4" t="s">
        <v>65</v>
      </c>
      <c r="M6" s="3">
        <v>5</v>
      </c>
      <c r="N6" s="5">
        <v>150</v>
      </c>
      <c r="O6">
        <v>1</v>
      </c>
    </row>
    <row r="7" spans="2:15">
      <c r="B7" s="1">
        <v>4</v>
      </c>
      <c r="C7" s="3" t="s">
        <v>41</v>
      </c>
      <c r="D7" s="3" t="s">
        <v>9</v>
      </c>
      <c r="E7" s="3">
        <v>1</v>
      </c>
      <c r="F7" s="3" t="s">
        <v>49</v>
      </c>
      <c r="G7" s="3" t="s">
        <v>11</v>
      </c>
      <c r="H7" s="24" t="s">
        <v>44</v>
      </c>
      <c r="I7" s="3" t="s">
        <v>46</v>
      </c>
      <c r="J7" s="4">
        <v>46107</v>
      </c>
      <c r="K7" s="4" t="s">
        <v>10</v>
      </c>
      <c r="L7" s="4" t="s">
        <v>66</v>
      </c>
      <c r="M7" s="2">
        <v>14</v>
      </c>
      <c r="N7" s="5">
        <v>40</v>
      </c>
      <c r="O7">
        <v>1</v>
      </c>
    </row>
    <row r="8" spans="2:15">
      <c r="B8" s="1">
        <v>5</v>
      </c>
      <c r="C8" s="3" t="s">
        <v>41</v>
      </c>
      <c r="D8" s="3" t="s">
        <v>9</v>
      </c>
      <c r="E8" s="3">
        <v>2</v>
      </c>
      <c r="F8" s="3" t="s">
        <v>48</v>
      </c>
      <c r="G8" s="3" t="s">
        <v>11</v>
      </c>
      <c r="H8" s="24" t="s">
        <v>43</v>
      </c>
      <c r="I8" s="3" t="s">
        <v>45</v>
      </c>
      <c r="J8" s="4" t="s">
        <v>67</v>
      </c>
      <c r="K8" s="4" t="s">
        <v>10</v>
      </c>
      <c r="L8" s="4" t="s">
        <v>68</v>
      </c>
      <c r="M8" s="2">
        <v>14</v>
      </c>
      <c r="N8" s="5">
        <v>40</v>
      </c>
      <c r="O8">
        <v>1</v>
      </c>
    </row>
    <row r="9" spans="2:15">
      <c r="B9" s="1">
        <v>6</v>
      </c>
      <c r="C9" s="3" t="s">
        <v>41</v>
      </c>
      <c r="D9" s="3" t="s">
        <v>9</v>
      </c>
      <c r="E9" s="3">
        <v>3</v>
      </c>
      <c r="F9" s="3" t="s">
        <v>48</v>
      </c>
      <c r="G9" s="3" t="s">
        <v>11</v>
      </c>
      <c r="H9" s="24" t="s">
        <v>43</v>
      </c>
      <c r="I9" s="3" t="s">
        <v>45</v>
      </c>
      <c r="J9" s="4" t="s">
        <v>69</v>
      </c>
      <c r="K9" s="4" t="s">
        <v>10</v>
      </c>
      <c r="L9" s="4" t="s">
        <v>70</v>
      </c>
      <c r="M9" s="2">
        <v>14</v>
      </c>
      <c r="N9" s="5">
        <v>40</v>
      </c>
      <c r="O9">
        <v>1</v>
      </c>
    </row>
    <row r="10" spans="2:15">
      <c r="B10" s="1">
        <v>7</v>
      </c>
      <c r="C10" s="3" t="s">
        <v>41</v>
      </c>
      <c r="D10" s="3" t="s">
        <v>9</v>
      </c>
      <c r="E10" s="3">
        <v>4</v>
      </c>
      <c r="F10" s="3" t="s">
        <v>48</v>
      </c>
      <c r="G10" s="3" t="s">
        <v>11</v>
      </c>
      <c r="H10" s="24" t="s">
        <v>43</v>
      </c>
      <c r="I10" s="3" t="s">
        <v>45</v>
      </c>
      <c r="J10" s="4" t="s">
        <v>71</v>
      </c>
      <c r="K10" s="4" t="s">
        <v>10</v>
      </c>
      <c r="L10" s="4" t="s">
        <v>72</v>
      </c>
      <c r="M10" s="2">
        <v>14</v>
      </c>
      <c r="N10" s="5">
        <v>40</v>
      </c>
      <c r="O10">
        <v>1</v>
      </c>
    </row>
    <row r="11" spans="2:15">
      <c r="B11" s="1">
        <v>8</v>
      </c>
      <c r="C11" s="3" t="s">
        <v>41</v>
      </c>
      <c r="D11" s="3" t="s">
        <v>9</v>
      </c>
      <c r="E11" s="3">
        <v>5</v>
      </c>
      <c r="F11" s="3" t="s">
        <v>48</v>
      </c>
      <c r="G11" s="3" t="s">
        <v>11</v>
      </c>
      <c r="H11" s="24" t="s">
        <v>43</v>
      </c>
      <c r="I11" s="3" t="s">
        <v>45</v>
      </c>
      <c r="J11" s="4">
        <v>46279</v>
      </c>
      <c r="K11" s="4" t="s">
        <v>10</v>
      </c>
      <c r="L11" s="4">
        <v>46280</v>
      </c>
      <c r="M11" s="2">
        <v>14</v>
      </c>
      <c r="N11" s="5">
        <v>40</v>
      </c>
      <c r="O11">
        <v>1</v>
      </c>
    </row>
    <row r="12" spans="2:15">
      <c r="B12" s="1">
        <v>9</v>
      </c>
      <c r="C12" s="3" t="s">
        <v>41</v>
      </c>
      <c r="D12" s="3" t="s">
        <v>9</v>
      </c>
      <c r="E12" s="3">
        <v>6</v>
      </c>
      <c r="F12" s="3" t="s">
        <v>48</v>
      </c>
      <c r="G12" s="3" t="s">
        <v>11</v>
      </c>
      <c r="H12" s="24" t="s">
        <v>43</v>
      </c>
      <c r="I12" s="3" t="s">
        <v>45</v>
      </c>
      <c r="J12" s="4">
        <v>46321</v>
      </c>
      <c r="K12" s="4" t="s">
        <v>10</v>
      </c>
      <c r="L12" s="4">
        <v>46322</v>
      </c>
      <c r="M12" s="2">
        <v>14</v>
      </c>
      <c r="N12" s="5">
        <v>40</v>
      </c>
      <c r="O12">
        <v>1</v>
      </c>
    </row>
    <row r="13" spans="2:15">
      <c r="B13" s="1">
        <v>10</v>
      </c>
      <c r="C13" s="3" t="s">
        <v>41</v>
      </c>
      <c r="D13" s="3" t="s">
        <v>9</v>
      </c>
      <c r="E13" s="3">
        <v>1</v>
      </c>
      <c r="F13" s="3" t="s">
        <v>50</v>
      </c>
      <c r="G13" s="3" t="s">
        <v>11</v>
      </c>
      <c r="H13" s="24" t="s">
        <v>43</v>
      </c>
      <c r="I13" s="3" t="s">
        <v>45</v>
      </c>
      <c r="J13" s="4">
        <v>46097</v>
      </c>
      <c r="K13" s="4" t="s">
        <v>10</v>
      </c>
      <c r="L13" s="4">
        <v>46098</v>
      </c>
      <c r="M13" s="2">
        <v>14</v>
      </c>
      <c r="N13" s="5">
        <v>40</v>
      </c>
      <c r="O13">
        <v>1</v>
      </c>
    </row>
    <row r="14" spans="2:15">
      <c r="B14" s="1">
        <v>11</v>
      </c>
      <c r="C14" s="3" t="s">
        <v>41</v>
      </c>
      <c r="D14" s="3" t="s">
        <v>9</v>
      </c>
      <c r="E14" s="3">
        <v>2</v>
      </c>
      <c r="F14" s="3" t="s">
        <v>50</v>
      </c>
      <c r="G14" s="3" t="s">
        <v>11</v>
      </c>
      <c r="H14" s="24" t="s">
        <v>43</v>
      </c>
      <c r="I14" s="3" t="s">
        <v>45</v>
      </c>
      <c r="J14" s="4">
        <v>46225</v>
      </c>
      <c r="K14" s="4" t="s">
        <v>10</v>
      </c>
      <c r="L14" s="4">
        <v>46226</v>
      </c>
      <c r="M14" s="3">
        <v>14</v>
      </c>
      <c r="N14" s="5">
        <v>40</v>
      </c>
      <c r="O14">
        <v>1</v>
      </c>
    </row>
    <row r="15" spans="2:15">
      <c r="B15" s="1">
        <v>12</v>
      </c>
      <c r="C15" s="3" t="s">
        <v>41</v>
      </c>
      <c r="D15" s="3" t="s">
        <v>9</v>
      </c>
      <c r="E15" s="3">
        <v>3</v>
      </c>
      <c r="F15" s="3" t="s">
        <v>50</v>
      </c>
      <c r="G15" s="3" t="s">
        <v>11</v>
      </c>
      <c r="H15" s="24" t="s">
        <v>43</v>
      </c>
      <c r="I15" s="3" t="s">
        <v>45</v>
      </c>
      <c r="J15" s="4">
        <v>46307</v>
      </c>
      <c r="K15" s="4" t="s">
        <v>10</v>
      </c>
      <c r="L15" s="4">
        <v>46308</v>
      </c>
      <c r="M15" s="3">
        <v>14</v>
      </c>
      <c r="N15" s="5">
        <v>40</v>
      </c>
      <c r="O15">
        <v>1</v>
      </c>
    </row>
    <row r="16" spans="2:15">
      <c r="B16" s="1">
        <v>13</v>
      </c>
      <c r="C16" s="3" t="s">
        <v>41</v>
      </c>
      <c r="D16" s="3" t="s">
        <v>15</v>
      </c>
      <c r="E16" s="3">
        <v>1</v>
      </c>
      <c r="F16" s="3" t="s">
        <v>51</v>
      </c>
      <c r="G16" s="3" t="s">
        <v>11</v>
      </c>
      <c r="H16" s="24" t="s">
        <v>43</v>
      </c>
      <c r="I16" s="3" t="s">
        <v>45</v>
      </c>
      <c r="J16" s="4">
        <v>46156</v>
      </c>
      <c r="K16" s="4" t="s">
        <v>10</v>
      </c>
      <c r="L16" s="4">
        <v>46157</v>
      </c>
      <c r="M16" s="2">
        <v>14</v>
      </c>
      <c r="N16" s="5">
        <v>40</v>
      </c>
      <c r="O16">
        <v>1</v>
      </c>
    </row>
    <row r="17" spans="2:15">
      <c r="B17" s="1">
        <v>14</v>
      </c>
      <c r="C17" s="3" t="s">
        <v>41</v>
      </c>
      <c r="D17" s="3" t="s">
        <v>15</v>
      </c>
      <c r="E17" s="3">
        <v>2</v>
      </c>
      <c r="F17" s="3" t="s">
        <v>52</v>
      </c>
      <c r="G17" s="3" t="s">
        <v>11</v>
      </c>
      <c r="H17" s="24" t="s">
        <v>43</v>
      </c>
      <c r="I17" s="3" t="s">
        <v>45</v>
      </c>
      <c r="J17" s="4">
        <v>46191</v>
      </c>
      <c r="K17" s="4" t="s">
        <v>10</v>
      </c>
      <c r="L17" s="4">
        <v>46192</v>
      </c>
      <c r="M17" s="2">
        <v>14</v>
      </c>
      <c r="N17" s="5">
        <v>40</v>
      </c>
      <c r="O17">
        <v>1</v>
      </c>
    </row>
    <row r="18" spans="2:15">
      <c r="B18" s="1">
        <v>15</v>
      </c>
      <c r="C18" s="3" t="s">
        <v>41</v>
      </c>
      <c r="D18" s="3" t="s">
        <v>9</v>
      </c>
      <c r="E18" s="3">
        <v>3</v>
      </c>
      <c r="F18" s="3" t="s">
        <v>51</v>
      </c>
      <c r="G18" s="3" t="s">
        <v>11</v>
      </c>
      <c r="H18" s="24" t="s">
        <v>43</v>
      </c>
      <c r="I18" s="3" t="s">
        <v>45</v>
      </c>
      <c r="J18" s="4">
        <v>46237</v>
      </c>
      <c r="K18" s="4" t="s">
        <v>10</v>
      </c>
      <c r="L18" s="4">
        <v>46238</v>
      </c>
      <c r="M18" s="2">
        <v>14</v>
      </c>
      <c r="N18" s="5">
        <v>40</v>
      </c>
      <c r="O18">
        <v>1</v>
      </c>
    </row>
    <row r="19" spans="2:15">
      <c r="B19" s="1">
        <v>16</v>
      </c>
      <c r="C19" s="3" t="s">
        <v>41</v>
      </c>
      <c r="D19" s="3" t="s">
        <v>15</v>
      </c>
      <c r="E19" s="3">
        <v>4</v>
      </c>
      <c r="F19" s="3" t="s">
        <v>51</v>
      </c>
      <c r="G19" s="3" t="s">
        <v>11</v>
      </c>
      <c r="H19" s="24" t="s">
        <v>43</v>
      </c>
      <c r="I19" s="3" t="s">
        <v>45</v>
      </c>
      <c r="J19" s="4">
        <v>46258</v>
      </c>
      <c r="K19" s="4" t="s">
        <v>10</v>
      </c>
      <c r="L19" s="4">
        <v>46259</v>
      </c>
      <c r="M19" s="2">
        <v>14</v>
      </c>
      <c r="N19" s="5">
        <v>40</v>
      </c>
      <c r="O19">
        <v>1</v>
      </c>
    </row>
    <row r="20" spans="2:15">
      <c r="B20" s="1">
        <v>17</v>
      </c>
      <c r="C20" s="3" t="s">
        <v>41</v>
      </c>
      <c r="D20" s="3" t="s">
        <v>15</v>
      </c>
      <c r="E20" s="3">
        <v>5</v>
      </c>
      <c r="F20" s="3" t="s">
        <v>51</v>
      </c>
      <c r="G20" s="3" t="s">
        <v>11</v>
      </c>
      <c r="H20" s="24" t="s">
        <v>43</v>
      </c>
      <c r="I20" s="3" t="s">
        <v>45</v>
      </c>
      <c r="J20" s="4">
        <v>46279</v>
      </c>
      <c r="K20" s="4" t="s">
        <v>10</v>
      </c>
      <c r="L20" s="4">
        <v>46280</v>
      </c>
      <c r="M20" s="3">
        <v>14</v>
      </c>
      <c r="N20" s="5">
        <v>40</v>
      </c>
      <c r="O20">
        <v>1</v>
      </c>
    </row>
    <row r="21" spans="2:15">
      <c r="B21" s="1">
        <v>18</v>
      </c>
      <c r="C21" s="3" t="s">
        <v>41</v>
      </c>
      <c r="D21" s="3" t="s">
        <v>15</v>
      </c>
      <c r="E21" s="3">
        <v>6</v>
      </c>
      <c r="F21" s="3" t="s">
        <v>52</v>
      </c>
      <c r="G21" s="3" t="s">
        <v>11</v>
      </c>
      <c r="H21" s="24" t="s">
        <v>43</v>
      </c>
      <c r="I21" s="3" t="s">
        <v>45</v>
      </c>
      <c r="J21" s="4">
        <v>46307</v>
      </c>
      <c r="K21" s="4" t="s">
        <v>10</v>
      </c>
      <c r="L21" s="4">
        <v>46308</v>
      </c>
      <c r="M21" s="2">
        <v>14</v>
      </c>
      <c r="N21" s="5">
        <v>40</v>
      </c>
      <c r="O21">
        <v>1</v>
      </c>
    </row>
    <row r="22" spans="2:15">
      <c r="B22" s="1">
        <v>19</v>
      </c>
      <c r="C22" s="3" t="s">
        <v>41</v>
      </c>
      <c r="D22" s="3" t="s">
        <v>9</v>
      </c>
      <c r="E22" s="3">
        <v>7</v>
      </c>
      <c r="F22" s="3" t="s">
        <v>51</v>
      </c>
      <c r="G22" s="3" t="s">
        <v>11</v>
      </c>
      <c r="H22" s="24" t="s">
        <v>43</v>
      </c>
      <c r="I22" s="3" t="s">
        <v>45</v>
      </c>
      <c r="J22" s="4">
        <v>46335</v>
      </c>
      <c r="K22" s="4" t="s">
        <v>10</v>
      </c>
      <c r="L22" s="4">
        <v>46336</v>
      </c>
      <c r="M22" s="3">
        <v>14</v>
      </c>
      <c r="N22" s="5">
        <v>40</v>
      </c>
      <c r="O22">
        <v>1</v>
      </c>
    </row>
    <row r="23" spans="2:15">
      <c r="B23" s="1">
        <v>20</v>
      </c>
      <c r="C23" s="3" t="s">
        <v>41</v>
      </c>
      <c r="D23" s="3" t="s">
        <v>15</v>
      </c>
      <c r="E23" s="3">
        <v>8</v>
      </c>
      <c r="F23" s="3" t="s">
        <v>52</v>
      </c>
      <c r="G23" s="3" t="s">
        <v>11</v>
      </c>
      <c r="H23" s="24" t="s">
        <v>43</v>
      </c>
      <c r="I23" s="3" t="s">
        <v>45</v>
      </c>
      <c r="J23" s="4" t="s">
        <v>73</v>
      </c>
      <c r="K23" s="4" t="s">
        <v>10</v>
      </c>
      <c r="L23" s="4" t="s">
        <v>64</v>
      </c>
      <c r="M23" s="3">
        <v>14</v>
      </c>
      <c r="N23" s="5">
        <v>40</v>
      </c>
      <c r="O23">
        <v>1</v>
      </c>
    </row>
    <row r="24" spans="2:15">
      <c r="B24" s="1">
        <v>21</v>
      </c>
      <c r="C24" s="3" t="s">
        <v>53</v>
      </c>
      <c r="D24" s="3" t="s">
        <v>9</v>
      </c>
      <c r="E24" s="3">
        <v>1</v>
      </c>
      <c r="F24" s="3" t="s">
        <v>54</v>
      </c>
      <c r="G24" s="3" t="s">
        <v>11</v>
      </c>
      <c r="H24" s="24" t="s">
        <v>43</v>
      </c>
      <c r="I24" s="3" t="s">
        <v>12</v>
      </c>
      <c r="J24" s="4">
        <v>46132</v>
      </c>
      <c r="K24" s="4" t="s">
        <v>10</v>
      </c>
      <c r="L24" s="4">
        <v>46133</v>
      </c>
      <c r="M24" s="2">
        <v>14</v>
      </c>
      <c r="N24" s="5">
        <v>30</v>
      </c>
      <c r="O24">
        <v>1</v>
      </c>
    </row>
    <row r="25" spans="2:15">
      <c r="B25" s="1">
        <v>22</v>
      </c>
      <c r="C25" s="3" t="s">
        <v>53</v>
      </c>
      <c r="D25" s="3" t="s">
        <v>9</v>
      </c>
      <c r="E25" s="3">
        <v>2</v>
      </c>
      <c r="F25" s="3" t="s">
        <v>54</v>
      </c>
      <c r="G25" s="3" t="s">
        <v>11</v>
      </c>
      <c r="H25" s="24" t="s">
        <v>43</v>
      </c>
      <c r="I25" s="3" t="s">
        <v>12</v>
      </c>
      <c r="J25" s="4">
        <v>46272</v>
      </c>
      <c r="K25" s="4" t="s">
        <v>10</v>
      </c>
      <c r="L25" s="4">
        <v>46273</v>
      </c>
      <c r="M25" s="2">
        <v>14</v>
      </c>
      <c r="N25" s="5">
        <v>30</v>
      </c>
      <c r="O25">
        <v>1</v>
      </c>
    </row>
    <row r="26" spans="2:15">
      <c r="B26" s="1">
        <v>23</v>
      </c>
      <c r="C26" s="3" t="s">
        <v>53</v>
      </c>
      <c r="D26" s="3" t="s">
        <v>9</v>
      </c>
      <c r="E26" s="3">
        <v>1</v>
      </c>
      <c r="F26" s="3" t="s">
        <v>30</v>
      </c>
      <c r="G26" s="3" t="s">
        <v>11</v>
      </c>
      <c r="H26" s="24" t="s">
        <v>43</v>
      </c>
      <c r="I26" s="3" t="s">
        <v>12</v>
      </c>
      <c r="J26" s="4">
        <v>46149</v>
      </c>
      <c r="K26" s="4" t="s">
        <v>10</v>
      </c>
      <c r="L26" s="4">
        <v>46150</v>
      </c>
      <c r="M26" s="2">
        <v>14</v>
      </c>
      <c r="N26" s="5">
        <v>25</v>
      </c>
      <c r="O26">
        <v>1</v>
      </c>
    </row>
    <row r="27" spans="2:15">
      <c r="B27" s="1">
        <v>24</v>
      </c>
      <c r="C27" s="3" t="s">
        <v>53</v>
      </c>
      <c r="D27" s="3" t="s">
        <v>9</v>
      </c>
      <c r="E27" s="3">
        <v>2</v>
      </c>
      <c r="F27" s="3" t="s">
        <v>30</v>
      </c>
      <c r="G27" s="3" t="s">
        <v>11</v>
      </c>
      <c r="H27" s="24" t="s">
        <v>43</v>
      </c>
      <c r="I27" s="3" t="s">
        <v>12</v>
      </c>
      <c r="J27" s="4">
        <v>46294</v>
      </c>
      <c r="K27" s="4" t="s">
        <v>10</v>
      </c>
      <c r="L27" s="4">
        <v>46295</v>
      </c>
      <c r="M27" s="2">
        <v>14</v>
      </c>
      <c r="N27" s="5">
        <v>25</v>
      </c>
      <c r="O27">
        <v>1</v>
      </c>
    </row>
    <row r="28" spans="2:15">
      <c r="B28" s="1">
        <v>25</v>
      </c>
      <c r="C28" s="3" t="s">
        <v>53</v>
      </c>
      <c r="D28" s="3" t="s">
        <v>9</v>
      </c>
      <c r="E28" s="3">
        <v>1</v>
      </c>
      <c r="F28" s="3" t="s">
        <v>31</v>
      </c>
      <c r="G28" s="3" t="s">
        <v>11</v>
      </c>
      <c r="H28" s="24" t="s">
        <v>43</v>
      </c>
      <c r="I28" s="3" t="s">
        <v>12</v>
      </c>
      <c r="J28" s="4">
        <v>46160</v>
      </c>
      <c r="K28" s="4" t="s">
        <v>10</v>
      </c>
      <c r="L28" s="4">
        <v>46161</v>
      </c>
      <c r="M28" s="2">
        <v>14</v>
      </c>
      <c r="N28" s="5">
        <v>30</v>
      </c>
      <c r="O28">
        <v>1</v>
      </c>
    </row>
    <row r="29" spans="2:15">
      <c r="B29" s="1">
        <v>26</v>
      </c>
      <c r="C29" s="3" t="s">
        <v>53</v>
      </c>
      <c r="D29" s="3" t="s">
        <v>9</v>
      </c>
      <c r="E29" s="3">
        <v>2</v>
      </c>
      <c r="F29" s="3" t="s">
        <v>31</v>
      </c>
      <c r="G29" s="3" t="s">
        <v>11</v>
      </c>
      <c r="H29" s="24" t="s">
        <v>43</v>
      </c>
      <c r="I29" s="3" t="s">
        <v>12</v>
      </c>
      <c r="J29" s="4">
        <v>46302</v>
      </c>
      <c r="K29" s="4" t="s">
        <v>10</v>
      </c>
      <c r="L29" s="4">
        <v>46303</v>
      </c>
      <c r="M29" s="2">
        <v>14</v>
      </c>
      <c r="N29" s="5">
        <v>30</v>
      </c>
      <c r="O29">
        <v>1</v>
      </c>
    </row>
    <row r="30" spans="2:15">
      <c r="B30" s="1">
        <v>27</v>
      </c>
      <c r="C30" s="3" t="s">
        <v>53</v>
      </c>
      <c r="D30" s="3" t="s">
        <v>9</v>
      </c>
      <c r="E30" s="3">
        <v>1</v>
      </c>
      <c r="F30" s="3" t="s">
        <v>55</v>
      </c>
      <c r="G30" s="3" t="s">
        <v>11</v>
      </c>
      <c r="H30" s="24" t="s">
        <v>43</v>
      </c>
      <c r="I30" s="3" t="s">
        <v>14</v>
      </c>
      <c r="J30" s="4">
        <v>46140</v>
      </c>
      <c r="K30" s="4" t="s">
        <v>10</v>
      </c>
      <c r="L30" s="4">
        <v>46142</v>
      </c>
      <c r="M30" s="2">
        <v>21</v>
      </c>
      <c r="N30" s="5">
        <v>25</v>
      </c>
      <c r="O30">
        <v>1</v>
      </c>
    </row>
    <row r="31" spans="2:15">
      <c r="B31" s="1">
        <v>28</v>
      </c>
      <c r="C31" s="3" t="s">
        <v>53</v>
      </c>
      <c r="D31" s="3" t="s">
        <v>9</v>
      </c>
      <c r="E31" s="3">
        <v>2</v>
      </c>
      <c r="F31" s="3" t="s">
        <v>55</v>
      </c>
      <c r="G31" s="3" t="s">
        <v>11</v>
      </c>
      <c r="H31" s="24" t="s">
        <v>43</v>
      </c>
      <c r="I31" s="3" t="s">
        <v>14</v>
      </c>
      <c r="J31" s="4">
        <v>46335</v>
      </c>
      <c r="K31" s="4" t="s">
        <v>10</v>
      </c>
      <c r="L31" s="4">
        <v>46337</v>
      </c>
      <c r="M31" s="2">
        <v>21</v>
      </c>
      <c r="N31" s="5">
        <v>25</v>
      </c>
      <c r="O31">
        <v>1</v>
      </c>
    </row>
    <row r="32" spans="2:15">
      <c r="B32" s="1">
        <v>29</v>
      </c>
      <c r="C32" s="3" t="s">
        <v>53</v>
      </c>
      <c r="D32" s="3" t="s">
        <v>15</v>
      </c>
      <c r="E32" s="3">
        <v>1</v>
      </c>
      <c r="F32" s="3" t="s">
        <v>13</v>
      </c>
      <c r="G32" s="3" t="s">
        <v>11</v>
      </c>
      <c r="H32" s="24" t="s">
        <v>43</v>
      </c>
      <c r="I32" s="3" t="s">
        <v>14</v>
      </c>
      <c r="J32" s="4">
        <v>46188</v>
      </c>
      <c r="K32" s="4" t="s">
        <v>10</v>
      </c>
      <c r="L32" s="4">
        <v>46189</v>
      </c>
      <c r="M32" s="2">
        <v>14</v>
      </c>
      <c r="N32" s="5">
        <v>70</v>
      </c>
      <c r="O32">
        <v>1</v>
      </c>
    </row>
    <row r="33" spans="2:15">
      <c r="B33" s="1">
        <v>30</v>
      </c>
      <c r="C33" s="3" t="s">
        <v>53</v>
      </c>
      <c r="D33" s="3" t="s">
        <v>15</v>
      </c>
      <c r="E33" s="3">
        <v>2</v>
      </c>
      <c r="F33" s="3" t="s">
        <v>13</v>
      </c>
      <c r="G33" s="3" t="s">
        <v>11</v>
      </c>
      <c r="H33" s="24" t="s">
        <v>43</v>
      </c>
      <c r="I33" s="3" t="s">
        <v>14</v>
      </c>
      <c r="J33" s="4">
        <v>46293</v>
      </c>
      <c r="K33" s="4" t="s">
        <v>10</v>
      </c>
      <c r="L33" s="4">
        <v>46294</v>
      </c>
      <c r="M33" s="2">
        <v>14</v>
      </c>
      <c r="N33" s="5">
        <v>70</v>
      </c>
      <c r="O33">
        <v>1</v>
      </c>
    </row>
    <row r="34" spans="2:15">
      <c r="B34" s="1">
        <v>31</v>
      </c>
      <c r="C34" s="3" t="s">
        <v>53</v>
      </c>
      <c r="D34" s="3" t="s">
        <v>15</v>
      </c>
      <c r="E34" s="3">
        <v>1</v>
      </c>
      <c r="F34" s="3" t="s">
        <v>32</v>
      </c>
      <c r="G34" s="3" t="s">
        <v>11</v>
      </c>
      <c r="H34" s="24" t="s">
        <v>43</v>
      </c>
      <c r="I34" s="3" t="s">
        <v>14</v>
      </c>
      <c r="J34" s="4">
        <v>46223</v>
      </c>
      <c r="K34" s="4" t="s">
        <v>10</v>
      </c>
      <c r="L34" s="4">
        <v>46224</v>
      </c>
      <c r="M34" s="2">
        <v>14</v>
      </c>
      <c r="N34" s="5">
        <v>70</v>
      </c>
      <c r="O34">
        <v>1</v>
      </c>
    </row>
    <row r="35" spans="2:15">
      <c r="B35" s="1">
        <v>32</v>
      </c>
      <c r="C35" s="3" t="s">
        <v>53</v>
      </c>
      <c r="D35" s="3" t="s">
        <v>15</v>
      </c>
      <c r="E35" s="3">
        <v>2</v>
      </c>
      <c r="F35" s="3" t="s">
        <v>32</v>
      </c>
      <c r="G35" s="3" t="s">
        <v>11</v>
      </c>
      <c r="H35" s="24" t="s">
        <v>43</v>
      </c>
      <c r="I35" s="3" t="s">
        <v>14</v>
      </c>
      <c r="J35" s="4">
        <v>46321</v>
      </c>
      <c r="K35" s="4" t="s">
        <v>10</v>
      </c>
      <c r="L35" s="4">
        <v>46322</v>
      </c>
      <c r="M35" s="2">
        <v>14</v>
      </c>
      <c r="N35" s="5">
        <v>70</v>
      </c>
      <c r="O35">
        <v>1</v>
      </c>
    </row>
    <row r="36" spans="2:15">
      <c r="B36" s="1">
        <v>33</v>
      </c>
      <c r="C36" s="3" t="s">
        <v>53</v>
      </c>
      <c r="D36" s="3" t="s">
        <v>74</v>
      </c>
      <c r="E36" s="3">
        <v>1</v>
      </c>
      <c r="F36" s="3" t="s">
        <v>75</v>
      </c>
      <c r="G36" s="3" t="s">
        <v>11</v>
      </c>
      <c r="H36" s="24" t="s">
        <v>43</v>
      </c>
      <c r="I36" s="3" t="s">
        <v>76</v>
      </c>
      <c r="J36" s="4">
        <v>46114</v>
      </c>
      <c r="K36" s="4" t="s">
        <v>10</v>
      </c>
      <c r="L36" s="4">
        <v>46115</v>
      </c>
      <c r="M36" s="2">
        <v>14</v>
      </c>
      <c r="N36" s="5">
        <v>30</v>
      </c>
      <c r="O36">
        <v>1</v>
      </c>
    </row>
    <row r="37" spans="2:15">
      <c r="B37" s="1">
        <v>34</v>
      </c>
      <c r="C37" s="3" t="s">
        <v>53</v>
      </c>
      <c r="D37" s="3" t="s">
        <v>74</v>
      </c>
      <c r="E37" s="3">
        <v>2</v>
      </c>
      <c r="F37" s="3" t="s">
        <v>75</v>
      </c>
      <c r="G37" s="3" t="s">
        <v>11</v>
      </c>
      <c r="H37" s="24" t="s">
        <v>43</v>
      </c>
      <c r="I37" s="3" t="s">
        <v>76</v>
      </c>
      <c r="J37" s="4">
        <v>46244</v>
      </c>
      <c r="K37" s="4" t="s">
        <v>10</v>
      </c>
      <c r="L37" s="4">
        <v>46245</v>
      </c>
      <c r="M37" s="2">
        <v>14</v>
      </c>
      <c r="N37" s="5">
        <v>30</v>
      </c>
      <c r="O37">
        <v>1</v>
      </c>
    </row>
    <row r="38" spans="2:15">
      <c r="B38" s="1">
        <v>35</v>
      </c>
      <c r="C38" s="3" t="s">
        <v>53</v>
      </c>
      <c r="D38" s="3" t="s">
        <v>74</v>
      </c>
      <c r="E38" s="3">
        <v>1</v>
      </c>
      <c r="F38" s="3" t="s">
        <v>77</v>
      </c>
      <c r="G38" s="3" t="s">
        <v>11</v>
      </c>
      <c r="H38" s="24" t="s">
        <v>43</v>
      </c>
      <c r="I38" s="3" t="s">
        <v>76</v>
      </c>
      <c r="J38" s="4">
        <v>46118</v>
      </c>
      <c r="K38" s="4" t="s">
        <v>10</v>
      </c>
      <c r="L38" s="4">
        <v>46119</v>
      </c>
      <c r="M38" s="2">
        <v>14</v>
      </c>
      <c r="N38" s="5">
        <v>25</v>
      </c>
      <c r="O38">
        <v>1</v>
      </c>
    </row>
    <row r="39" spans="2:15">
      <c r="B39" s="1">
        <v>36</v>
      </c>
      <c r="C39" s="3" t="s">
        <v>53</v>
      </c>
      <c r="D39" s="3" t="s">
        <v>74</v>
      </c>
      <c r="E39" s="3">
        <v>2</v>
      </c>
      <c r="F39" s="3" t="s">
        <v>77</v>
      </c>
      <c r="G39" s="3" t="s">
        <v>11</v>
      </c>
      <c r="H39" s="24" t="s">
        <v>43</v>
      </c>
      <c r="I39" s="3" t="s">
        <v>76</v>
      </c>
      <c r="J39" s="4">
        <v>46258</v>
      </c>
      <c r="K39" s="4" t="s">
        <v>10</v>
      </c>
      <c r="L39" s="4">
        <v>46259</v>
      </c>
      <c r="M39" s="2">
        <v>14</v>
      </c>
      <c r="N39" s="5">
        <v>25</v>
      </c>
      <c r="O39">
        <v>1</v>
      </c>
    </row>
    <row r="40" spans="2:15">
      <c r="B40" s="1">
        <v>37</v>
      </c>
      <c r="C40" s="3" t="s">
        <v>53</v>
      </c>
      <c r="D40" s="3" t="s">
        <v>74</v>
      </c>
      <c r="E40" s="3">
        <v>1</v>
      </c>
      <c r="F40" s="3" t="s">
        <v>78</v>
      </c>
      <c r="G40" s="3" t="s">
        <v>11</v>
      </c>
      <c r="H40" s="24" t="s">
        <v>43</v>
      </c>
      <c r="I40" s="3" t="s">
        <v>76</v>
      </c>
      <c r="J40" s="4">
        <v>46184</v>
      </c>
      <c r="K40" s="4" t="s">
        <v>10</v>
      </c>
      <c r="L40" s="4">
        <v>46185</v>
      </c>
      <c r="M40" s="2">
        <v>14</v>
      </c>
      <c r="N40" s="5">
        <v>70</v>
      </c>
      <c r="O40">
        <v>1</v>
      </c>
    </row>
    <row r="41" spans="2:15">
      <c r="B41" s="1">
        <v>38</v>
      </c>
      <c r="C41" s="3" t="s">
        <v>53</v>
      </c>
      <c r="D41" s="3" t="s">
        <v>74</v>
      </c>
      <c r="E41" s="3">
        <v>2</v>
      </c>
      <c r="F41" s="3" t="s">
        <v>78</v>
      </c>
      <c r="G41" s="3" t="s">
        <v>11</v>
      </c>
      <c r="H41" s="24" t="s">
        <v>43</v>
      </c>
      <c r="I41" s="3" t="s">
        <v>76</v>
      </c>
      <c r="J41" s="4">
        <v>46212</v>
      </c>
      <c r="K41" s="4" t="s">
        <v>10</v>
      </c>
      <c r="L41" s="4">
        <v>46213</v>
      </c>
      <c r="M41" s="2">
        <v>14</v>
      </c>
      <c r="N41" s="5">
        <v>70</v>
      </c>
      <c r="O41">
        <v>1</v>
      </c>
    </row>
    <row r="42" spans="2:15">
      <c r="B42" s="1">
        <v>39</v>
      </c>
      <c r="C42" s="3" t="s">
        <v>53</v>
      </c>
      <c r="D42" s="3" t="s">
        <v>74</v>
      </c>
      <c r="E42" s="3">
        <v>3</v>
      </c>
      <c r="F42" s="3" t="s">
        <v>78</v>
      </c>
      <c r="G42" s="3" t="s">
        <v>11</v>
      </c>
      <c r="H42" s="24" t="s">
        <v>43</v>
      </c>
      <c r="I42" s="3" t="s">
        <v>76</v>
      </c>
      <c r="J42" s="4">
        <v>46233</v>
      </c>
      <c r="K42" s="4" t="s">
        <v>10</v>
      </c>
      <c r="L42" s="4">
        <v>46234</v>
      </c>
      <c r="M42" s="2">
        <v>14</v>
      </c>
      <c r="N42" s="5">
        <v>70</v>
      </c>
      <c r="O42">
        <v>1</v>
      </c>
    </row>
    <row r="43" spans="2:15">
      <c r="B43" s="1">
        <v>40</v>
      </c>
      <c r="C43" s="3" t="s">
        <v>53</v>
      </c>
      <c r="D43" s="3" t="s">
        <v>74</v>
      </c>
      <c r="E43" s="3">
        <v>4</v>
      </c>
      <c r="F43" s="3" t="s">
        <v>78</v>
      </c>
      <c r="G43" s="3" t="s">
        <v>11</v>
      </c>
      <c r="H43" s="24" t="s">
        <v>43</v>
      </c>
      <c r="I43" s="3" t="s">
        <v>76</v>
      </c>
      <c r="J43" s="4">
        <v>46282</v>
      </c>
      <c r="K43" s="4" t="s">
        <v>10</v>
      </c>
      <c r="L43" s="4">
        <v>46283</v>
      </c>
      <c r="M43" s="2">
        <v>14</v>
      </c>
      <c r="N43" s="5">
        <v>70</v>
      </c>
      <c r="O43">
        <v>1</v>
      </c>
    </row>
    <row r="44" spans="2:15">
      <c r="B44" s="1">
        <v>41</v>
      </c>
      <c r="C44" s="3" t="s">
        <v>53</v>
      </c>
      <c r="D44" s="3" t="s">
        <v>74</v>
      </c>
      <c r="E44" s="3">
        <v>5</v>
      </c>
      <c r="F44" s="3" t="s">
        <v>78</v>
      </c>
      <c r="G44" s="3" t="s">
        <v>11</v>
      </c>
      <c r="H44" s="24" t="s">
        <v>43</v>
      </c>
      <c r="I44" s="3" t="s">
        <v>76</v>
      </c>
      <c r="J44" s="4">
        <v>46310</v>
      </c>
      <c r="K44" s="4" t="s">
        <v>10</v>
      </c>
      <c r="L44" s="4">
        <v>46311</v>
      </c>
      <c r="M44" s="2">
        <v>14</v>
      </c>
      <c r="N44" s="5">
        <v>70</v>
      </c>
      <c r="O44">
        <v>1</v>
      </c>
    </row>
    <row r="45" spans="2:15">
      <c r="B45" s="1">
        <v>42</v>
      </c>
      <c r="C45" s="3" t="s">
        <v>53</v>
      </c>
      <c r="D45" s="3" t="s">
        <v>9</v>
      </c>
      <c r="E45" s="3">
        <v>1</v>
      </c>
      <c r="F45" s="3" t="s">
        <v>79</v>
      </c>
      <c r="G45" s="3" t="s">
        <v>11</v>
      </c>
      <c r="H45" s="24" t="s">
        <v>43</v>
      </c>
      <c r="I45" s="3" t="s">
        <v>76</v>
      </c>
      <c r="J45" s="4">
        <v>46100</v>
      </c>
      <c r="K45" s="4" t="s">
        <v>10</v>
      </c>
      <c r="L45" s="4">
        <v>46101</v>
      </c>
      <c r="M45" s="2">
        <v>14</v>
      </c>
      <c r="N45" s="5">
        <v>20</v>
      </c>
      <c r="O45">
        <v>1</v>
      </c>
    </row>
    <row r="46" spans="2:15">
      <c r="B46" s="1">
        <v>43</v>
      </c>
      <c r="C46" s="3" t="s">
        <v>53</v>
      </c>
      <c r="D46" s="3" t="s">
        <v>15</v>
      </c>
      <c r="E46" s="3">
        <v>1</v>
      </c>
      <c r="F46" s="3" t="s">
        <v>80</v>
      </c>
      <c r="G46" s="3" t="s">
        <v>11</v>
      </c>
      <c r="H46" s="24" t="s">
        <v>43</v>
      </c>
      <c r="I46" s="3" t="s">
        <v>81</v>
      </c>
      <c r="J46" s="4">
        <v>46191</v>
      </c>
      <c r="K46" s="4" t="s">
        <v>10</v>
      </c>
      <c r="L46" s="4">
        <v>46192</v>
      </c>
      <c r="M46" s="2">
        <v>14</v>
      </c>
      <c r="N46" s="5">
        <v>70</v>
      </c>
      <c r="O46">
        <v>1</v>
      </c>
    </row>
    <row r="47" spans="2:15">
      <c r="B47" s="1">
        <v>44</v>
      </c>
      <c r="C47" s="3" t="s">
        <v>53</v>
      </c>
      <c r="D47" s="3" t="s">
        <v>15</v>
      </c>
      <c r="E47" s="3">
        <v>2</v>
      </c>
      <c r="F47" s="3" t="s">
        <v>80</v>
      </c>
      <c r="G47" s="3" t="s">
        <v>11</v>
      </c>
      <c r="H47" s="24" t="s">
        <v>43</v>
      </c>
      <c r="I47" s="3" t="s">
        <v>81</v>
      </c>
      <c r="J47" s="4">
        <v>46265</v>
      </c>
      <c r="K47" s="4" t="s">
        <v>10</v>
      </c>
      <c r="L47" s="4">
        <v>46266</v>
      </c>
      <c r="M47" s="2">
        <v>14</v>
      </c>
      <c r="N47" s="5">
        <v>70</v>
      </c>
      <c r="O47">
        <v>1</v>
      </c>
    </row>
    <row r="48" spans="2:15">
      <c r="B48" s="1">
        <v>45</v>
      </c>
      <c r="C48" s="3" t="s">
        <v>53</v>
      </c>
      <c r="D48" s="3" t="s">
        <v>74</v>
      </c>
      <c r="E48" s="3">
        <v>1</v>
      </c>
      <c r="F48" s="3" t="s">
        <v>82</v>
      </c>
      <c r="G48" s="3" t="s">
        <v>11</v>
      </c>
      <c r="H48" s="24" t="s">
        <v>43</v>
      </c>
      <c r="I48" s="3" t="s">
        <v>83</v>
      </c>
      <c r="J48" s="4">
        <v>46100</v>
      </c>
      <c r="K48" s="4" t="s">
        <v>10</v>
      </c>
      <c r="L48" s="4">
        <v>46101</v>
      </c>
      <c r="M48" s="2">
        <v>14</v>
      </c>
      <c r="N48" s="5">
        <v>30</v>
      </c>
      <c r="O48">
        <v>1</v>
      </c>
    </row>
    <row r="49" spans="1:15">
      <c r="B49" s="1">
        <v>46</v>
      </c>
      <c r="C49" s="3" t="s">
        <v>53</v>
      </c>
      <c r="D49" s="3" t="s">
        <v>74</v>
      </c>
      <c r="E49" s="3">
        <v>2</v>
      </c>
      <c r="F49" s="3" t="s">
        <v>82</v>
      </c>
      <c r="G49" s="3" t="s">
        <v>11</v>
      </c>
      <c r="H49" s="24" t="s">
        <v>43</v>
      </c>
      <c r="I49" s="3" t="s">
        <v>83</v>
      </c>
      <c r="J49" s="4">
        <v>46247</v>
      </c>
      <c r="K49" s="4" t="s">
        <v>10</v>
      </c>
      <c r="L49" s="4">
        <v>46248</v>
      </c>
      <c r="M49" s="2">
        <v>14</v>
      </c>
      <c r="N49" s="5">
        <v>30</v>
      </c>
      <c r="O49">
        <v>1</v>
      </c>
    </row>
    <row r="50" spans="1:15">
      <c r="B50" s="1">
        <v>47</v>
      </c>
      <c r="C50" s="3" t="s">
        <v>53</v>
      </c>
      <c r="D50" s="3" t="s">
        <v>74</v>
      </c>
      <c r="E50" s="3">
        <v>1</v>
      </c>
      <c r="F50" s="3" t="s">
        <v>84</v>
      </c>
      <c r="G50" s="3" t="s">
        <v>11</v>
      </c>
      <c r="H50" s="24" t="s">
        <v>43</v>
      </c>
      <c r="I50" s="3" t="s">
        <v>83</v>
      </c>
      <c r="J50" s="4">
        <v>46111</v>
      </c>
      <c r="K50" s="4" t="s">
        <v>10</v>
      </c>
      <c r="L50" s="4">
        <v>46112</v>
      </c>
      <c r="M50" s="2">
        <v>14</v>
      </c>
      <c r="N50" s="5">
        <v>30</v>
      </c>
      <c r="O50">
        <v>1</v>
      </c>
    </row>
    <row r="51" spans="1:15">
      <c r="B51" s="1">
        <v>48</v>
      </c>
      <c r="C51" s="3" t="s">
        <v>53</v>
      </c>
      <c r="D51" s="3" t="s">
        <v>74</v>
      </c>
      <c r="E51" s="3">
        <v>2</v>
      </c>
      <c r="F51" s="3" t="s">
        <v>84</v>
      </c>
      <c r="G51" s="3" t="s">
        <v>11</v>
      </c>
      <c r="H51" s="24" t="s">
        <v>43</v>
      </c>
      <c r="I51" s="3" t="s">
        <v>83</v>
      </c>
      <c r="J51" s="4">
        <v>46314</v>
      </c>
      <c r="K51" s="4" t="s">
        <v>10</v>
      </c>
      <c r="L51" s="4">
        <v>46315</v>
      </c>
      <c r="M51" s="2">
        <v>14</v>
      </c>
      <c r="N51" s="5">
        <v>30</v>
      </c>
      <c r="O51">
        <v>1</v>
      </c>
    </row>
    <row r="52" spans="1:15">
      <c r="B52" s="1">
        <v>49</v>
      </c>
      <c r="C52" s="3" t="s">
        <v>53</v>
      </c>
      <c r="D52" s="3" t="s">
        <v>9</v>
      </c>
      <c r="E52" s="3">
        <v>1</v>
      </c>
      <c r="F52" s="3" t="s">
        <v>85</v>
      </c>
      <c r="G52" s="3" t="s">
        <v>11</v>
      </c>
      <c r="H52" s="24" t="s">
        <v>43</v>
      </c>
      <c r="I52" s="3" t="s">
        <v>86</v>
      </c>
      <c r="J52" s="4">
        <v>46181</v>
      </c>
      <c r="K52" s="4" t="s">
        <v>10</v>
      </c>
      <c r="L52" s="4">
        <v>46182</v>
      </c>
      <c r="M52" s="2">
        <v>14</v>
      </c>
      <c r="N52" s="5">
        <v>25</v>
      </c>
      <c r="O52">
        <v>1</v>
      </c>
    </row>
    <row r="53" spans="1:15">
      <c r="B53" s="1">
        <v>50</v>
      </c>
      <c r="C53" s="3" t="s">
        <v>53</v>
      </c>
      <c r="D53" s="3" t="s">
        <v>9</v>
      </c>
      <c r="E53" s="3">
        <v>2</v>
      </c>
      <c r="F53" s="3" t="s">
        <v>85</v>
      </c>
      <c r="G53" s="3" t="s">
        <v>11</v>
      </c>
      <c r="H53" s="24" t="s">
        <v>43</v>
      </c>
      <c r="I53" s="3" t="s">
        <v>86</v>
      </c>
      <c r="J53" s="4">
        <v>46317</v>
      </c>
      <c r="K53" s="4" t="s">
        <v>10</v>
      </c>
      <c r="L53" s="4">
        <v>46318</v>
      </c>
      <c r="M53" s="2">
        <v>14</v>
      </c>
      <c r="N53" s="5">
        <v>25</v>
      </c>
      <c r="O53">
        <v>1</v>
      </c>
    </row>
    <row r="54" spans="1:15">
      <c r="A54" t="s">
        <v>29</v>
      </c>
      <c r="B54" s="1">
        <v>51</v>
      </c>
      <c r="C54" s="3" t="s">
        <v>53</v>
      </c>
      <c r="D54" s="3" t="s">
        <v>74</v>
      </c>
      <c r="E54" s="3">
        <v>1</v>
      </c>
      <c r="F54" s="3" t="s">
        <v>87</v>
      </c>
      <c r="G54" s="3" t="s">
        <v>11</v>
      </c>
      <c r="H54" s="24" t="s">
        <v>43</v>
      </c>
      <c r="I54" s="3" t="s">
        <v>88</v>
      </c>
      <c r="J54" s="4">
        <v>46244</v>
      </c>
      <c r="K54" s="4" t="s">
        <v>10</v>
      </c>
      <c r="L54" s="4">
        <v>46245</v>
      </c>
      <c r="M54" s="2">
        <v>14</v>
      </c>
      <c r="N54" s="5">
        <v>30</v>
      </c>
      <c r="O54">
        <v>1</v>
      </c>
    </row>
    <row r="55" spans="1:15">
      <c r="B55" s="1">
        <v>52</v>
      </c>
      <c r="C55" s="3" t="s">
        <v>53</v>
      </c>
      <c r="D55" s="3" t="s">
        <v>74</v>
      </c>
      <c r="E55" s="3">
        <v>2</v>
      </c>
      <c r="F55" s="3" t="s">
        <v>87</v>
      </c>
      <c r="G55" s="3" t="s">
        <v>11</v>
      </c>
      <c r="H55" s="24" t="s">
        <v>43</v>
      </c>
      <c r="I55" s="3" t="s">
        <v>88</v>
      </c>
      <c r="J55" s="4">
        <v>46279</v>
      </c>
      <c r="K55" s="4" t="s">
        <v>10</v>
      </c>
      <c r="L55" s="4">
        <v>46280</v>
      </c>
      <c r="M55" s="2">
        <v>14</v>
      </c>
      <c r="N55" s="5">
        <v>30</v>
      </c>
      <c r="O55">
        <v>1</v>
      </c>
    </row>
    <row r="56" spans="1:15">
      <c r="B56" s="1">
        <v>53</v>
      </c>
      <c r="C56" s="3" t="s">
        <v>53</v>
      </c>
      <c r="D56" s="3" t="s">
        <v>74</v>
      </c>
      <c r="E56" s="3">
        <v>1</v>
      </c>
      <c r="F56" s="3" t="s">
        <v>89</v>
      </c>
      <c r="G56" s="3" t="s">
        <v>11</v>
      </c>
      <c r="H56" s="24" t="s">
        <v>43</v>
      </c>
      <c r="I56" s="3" t="s">
        <v>88</v>
      </c>
      <c r="J56" s="4">
        <v>46104</v>
      </c>
      <c r="K56" s="4" t="s">
        <v>10</v>
      </c>
      <c r="L56" s="4">
        <v>46105</v>
      </c>
      <c r="M56" s="2">
        <v>14</v>
      </c>
      <c r="N56" s="5">
        <v>25</v>
      </c>
      <c r="O56">
        <v>1</v>
      </c>
    </row>
    <row r="57" spans="1:15" s="13" customFormat="1">
      <c r="B57" s="1">
        <v>54</v>
      </c>
      <c r="C57" s="3" t="s">
        <v>53</v>
      </c>
      <c r="D57" s="3" t="s">
        <v>74</v>
      </c>
      <c r="E57" s="3">
        <v>2</v>
      </c>
      <c r="F57" s="3" t="s">
        <v>89</v>
      </c>
      <c r="G57" s="3" t="s">
        <v>11</v>
      </c>
      <c r="H57" s="24" t="s">
        <v>43</v>
      </c>
      <c r="I57" s="3" t="s">
        <v>88</v>
      </c>
      <c r="J57" s="4">
        <v>46265</v>
      </c>
      <c r="K57" s="4" t="s">
        <v>10</v>
      </c>
      <c r="L57" s="4">
        <v>46266</v>
      </c>
      <c r="M57" s="3">
        <v>14</v>
      </c>
      <c r="N57" s="5">
        <v>25</v>
      </c>
      <c r="O57">
        <v>1</v>
      </c>
    </row>
    <row r="58" spans="1:15">
      <c r="B58" s="1">
        <v>55</v>
      </c>
      <c r="C58" s="3" t="s">
        <v>53</v>
      </c>
      <c r="D58" s="3" t="s">
        <v>9</v>
      </c>
      <c r="E58" s="3">
        <v>1</v>
      </c>
      <c r="F58" s="3" t="s">
        <v>90</v>
      </c>
      <c r="G58" s="3" t="s">
        <v>11</v>
      </c>
      <c r="H58" s="24" t="s">
        <v>43</v>
      </c>
      <c r="I58" s="3" t="s">
        <v>91</v>
      </c>
      <c r="J58" s="4">
        <v>46114</v>
      </c>
      <c r="K58" s="4" t="s">
        <v>10</v>
      </c>
      <c r="L58" s="4">
        <v>46115</v>
      </c>
      <c r="M58" s="2">
        <v>14</v>
      </c>
      <c r="N58" s="5">
        <v>30</v>
      </c>
      <c r="O58">
        <v>1</v>
      </c>
    </row>
    <row r="59" spans="1:15">
      <c r="B59" s="1">
        <v>56</v>
      </c>
      <c r="C59" s="3" t="s">
        <v>53</v>
      </c>
      <c r="D59" s="3" t="s">
        <v>9</v>
      </c>
      <c r="E59" s="3">
        <v>2</v>
      </c>
      <c r="F59" s="3" t="s">
        <v>90</v>
      </c>
      <c r="G59" s="3" t="s">
        <v>11</v>
      </c>
      <c r="H59" s="24" t="s">
        <v>43</v>
      </c>
      <c r="I59" s="3" t="s">
        <v>91</v>
      </c>
      <c r="J59" s="4">
        <v>46153</v>
      </c>
      <c r="K59" s="4" t="s">
        <v>10</v>
      </c>
      <c r="L59" s="4">
        <v>46154</v>
      </c>
      <c r="M59" s="3">
        <v>14</v>
      </c>
      <c r="N59" s="5">
        <v>30</v>
      </c>
      <c r="O59">
        <v>1</v>
      </c>
    </row>
    <row r="60" spans="1:15" ht="16.5" customHeight="1">
      <c r="A60" t="s">
        <v>28</v>
      </c>
      <c r="B60" s="1">
        <v>57</v>
      </c>
      <c r="C60" s="3" t="s">
        <v>53</v>
      </c>
      <c r="D60" s="3" t="s">
        <v>9</v>
      </c>
      <c r="E60" s="3">
        <v>3</v>
      </c>
      <c r="F60" s="3" t="s">
        <v>90</v>
      </c>
      <c r="G60" s="3" t="s">
        <v>11</v>
      </c>
      <c r="H60" s="24" t="s">
        <v>43</v>
      </c>
      <c r="I60" s="3" t="s">
        <v>91</v>
      </c>
      <c r="J60" s="4">
        <v>46307</v>
      </c>
      <c r="K60" s="4" t="s">
        <v>10</v>
      </c>
      <c r="L60" s="4">
        <v>46308</v>
      </c>
      <c r="M60" s="2">
        <v>14</v>
      </c>
      <c r="N60" s="5">
        <v>30</v>
      </c>
      <c r="O60">
        <v>1</v>
      </c>
    </row>
    <row r="61" spans="1:15">
      <c r="B61" s="1">
        <v>58</v>
      </c>
      <c r="C61" s="3" t="s">
        <v>53</v>
      </c>
      <c r="D61" s="3" t="s">
        <v>9</v>
      </c>
      <c r="E61" s="3">
        <v>1</v>
      </c>
      <c r="F61" s="3" t="s">
        <v>92</v>
      </c>
      <c r="G61" s="3" t="s">
        <v>11</v>
      </c>
      <c r="H61" s="24" t="s">
        <v>43</v>
      </c>
      <c r="I61" s="3" t="s">
        <v>91</v>
      </c>
      <c r="J61" s="4">
        <v>46132</v>
      </c>
      <c r="K61" s="4" t="s">
        <v>10</v>
      </c>
      <c r="L61" s="4">
        <v>46133</v>
      </c>
      <c r="M61" s="2">
        <v>14</v>
      </c>
      <c r="N61" s="5">
        <v>30</v>
      </c>
      <c r="O61">
        <v>1</v>
      </c>
    </row>
    <row r="62" spans="1:15" ht="16.5" customHeight="1">
      <c r="B62" s="1">
        <v>59</v>
      </c>
      <c r="C62" s="3" t="s">
        <v>53</v>
      </c>
      <c r="D62" s="3" t="s">
        <v>9</v>
      </c>
      <c r="E62" s="3">
        <v>2</v>
      </c>
      <c r="F62" s="3" t="s">
        <v>92</v>
      </c>
      <c r="G62" s="3" t="s">
        <v>11</v>
      </c>
      <c r="H62" s="24" t="s">
        <v>43</v>
      </c>
      <c r="I62" s="3" t="s">
        <v>91</v>
      </c>
      <c r="J62" s="4">
        <v>46230</v>
      </c>
      <c r="K62" s="4" t="s">
        <v>10</v>
      </c>
      <c r="L62" s="4">
        <v>46231</v>
      </c>
      <c r="M62" s="2">
        <v>14</v>
      </c>
      <c r="N62" s="5">
        <v>30</v>
      </c>
      <c r="O62">
        <v>1</v>
      </c>
    </row>
    <row r="63" spans="1:15" ht="16.5" customHeight="1">
      <c r="B63" s="1">
        <v>60</v>
      </c>
      <c r="C63" s="3" t="s">
        <v>53</v>
      </c>
      <c r="D63" s="3" t="s">
        <v>74</v>
      </c>
      <c r="E63" s="3">
        <v>1</v>
      </c>
      <c r="F63" s="3" t="s">
        <v>93</v>
      </c>
      <c r="G63" s="3" t="s">
        <v>11</v>
      </c>
      <c r="H63" s="24" t="s">
        <v>43</v>
      </c>
      <c r="I63" s="3" t="s">
        <v>91</v>
      </c>
      <c r="J63" s="4">
        <v>46125</v>
      </c>
      <c r="K63" s="4" t="s">
        <v>10</v>
      </c>
      <c r="L63" s="4">
        <v>46126</v>
      </c>
      <c r="M63" s="3">
        <v>14</v>
      </c>
      <c r="N63" s="5">
        <v>30</v>
      </c>
      <c r="O63">
        <v>1</v>
      </c>
    </row>
    <row r="64" spans="1:15" ht="16.5" customHeight="1">
      <c r="B64" s="1">
        <v>61</v>
      </c>
      <c r="C64" s="3" t="s">
        <v>53</v>
      </c>
      <c r="D64" s="3" t="s">
        <v>74</v>
      </c>
      <c r="E64" s="3">
        <v>2</v>
      </c>
      <c r="F64" s="3" t="s">
        <v>93</v>
      </c>
      <c r="G64" s="3" t="s">
        <v>11</v>
      </c>
      <c r="H64" s="24" t="s">
        <v>43</v>
      </c>
      <c r="I64" s="3" t="s">
        <v>91</v>
      </c>
      <c r="J64" s="4">
        <v>46295</v>
      </c>
      <c r="K64" s="4" t="s">
        <v>10</v>
      </c>
      <c r="L64" s="4">
        <v>46296</v>
      </c>
      <c r="M64" s="3">
        <v>14</v>
      </c>
      <c r="N64" s="5">
        <v>30</v>
      </c>
      <c r="O64">
        <v>1</v>
      </c>
    </row>
    <row r="65" spans="2:15" ht="16.5" customHeight="1">
      <c r="B65" s="1">
        <v>62</v>
      </c>
      <c r="C65" s="3" t="s">
        <v>53</v>
      </c>
      <c r="D65" s="3" t="s">
        <v>74</v>
      </c>
      <c r="E65" s="3">
        <v>1</v>
      </c>
      <c r="F65" s="3" t="s">
        <v>94</v>
      </c>
      <c r="G65" s="3" t="s">
        <v>11</v>
      </c>
      <c r="H65" s="24" t="s">
        <v>43</v>
      </c>
      <c r="I65" s="3" t="s">
        <v>91</v>
      </c>
      <c r="J65" s="4">
        <v>46149</v>
      </c>
      <c r="K65" s="4" t="s">
        <v>10</v>
      </c>
      <c r="L65" s="4">
        <v>46150</v>
      </c>
      <c r="M65" s="2">
        <v>14</v>
      </c>
      <c r="N65" s="5">
        <v>25</v>
      </c>
      <c r="O65">
        <v>1</v>
      </c>
    </row>
    <row r="66" spans="2:15" ht="16.5" customHeight="1">
      <c r="B66" s="1">
        <v>63</v>
      </c>
      <c r="C66" s="3" t="s">
        <v>53</v>
      </c>
      <c r="D66" s="3" t="s">
        <v>74</v>
      </c>
      <c r="E66" s="3">
        <v>2</v>
      </c>
      <c r="F66" s="3" t="s">
        <v>94</v>
      </c>
      <c r="G66" s="3" t="s">
        <v>11</v>
      </c>
      <c r="H66" s="24" t="s">
        <v>43</v>
      </c>
      <c r="I66" s="3" t="s">
        <v>91</v>
      </c>
      <c r="J66" s="4">
        <v>46314</v>
      </c>
      <c r="K66" s="4" t="s">
        <v>10</v>
      </c>
      <c r="L66" s="4">
        <v>46315</v>
      </c>
      <c r="M66" s="2">
        <v>14</v>
      </c>
      <c r="N66" s="5">
        <v>25</v>
      </c>
      <c r="O66">
        <v>1</v>
      </c>
    </row>
    <row r="67" spans="2:15" ht="16.5" customHeight="1">
      <c r="B67" s="1">
        <v>64</v>
      </c>
      <c r="C67" s="3" t="s">
        <v>53</v>
      </c>
      <c r="D67" s="3" t="s">
        <v>15</v>
      </c>
      <c r="E67" s="3">
        <v>1</v>
      </c>
      <c r="F67" s="3" t="s">
        <v>95</v>
      </c>
      <c r="G67" s="3" t="s">
        <v>11</v>
      </c>
      <c r="H67" s="24" t="s">
        <v>43</v>
      </c>
      <c r="I67" s="3" t="s">
        <v>96</v>
      </c>
      <c r="J67" s="4">
        <v>46209</v>
      </c>
      <c r="K67" s="4" t="s">
        <v>10</v>
      </c>
      <c r="L67" s="4">
        <v>46210</v>
      </c>
      <c r="M67" s="2">
        <v>14</v>
      </c>
      <c r="N67" s="5">
        <v>70</v>
      </c>
      <c r="O67">
        <v>1</v>
      </c>
    </row>
    <row r="68" spans="2:15">
      <c r="B68" s="1">
        <v>65</v>
      </c>
      <c r="C68" s="3" t="s">
        <v>53</v>
      </c>
      <c r="D68" s="3" t="s">
        <v>15</v>
      </c>
      <c r="E68" s="3">
        <v>2</v>
      </c>
      <c r="F68" s="3" t="s">
        <v>95</v>
      </c>
      <c r="G68" s="3" t="s">
        <v>11</v>
      </c>
      <c r="H68" s="24" t="s">
        <v>43</v>
      </c>
      <c r="I68" s="3" t="s">
        <v>96</v>
      </c>
      <c r="J68" s="4">
        <v>46317</v>
      </c>
      <c r="K68" s="4" t="s">
        <v>10</v>
      </c>
      <c r="L68" s="4">
        <v>46318</v>
      </c>
      <c r="M68" s="2">
        <v>14</v>
      </c>
      <c r="N68" s="5">
        <v>70</v>
      </c>
      <c r="O68">
        <v>1</v>
      </c>
    </row>
    <row r="69" spans="2:15" ht="16.5" customHeight="1">
      <c r="B69" s="1">
        <v>66</v>
      </c>
      <c r="C69" s="3" t="s">
        <v>53</v>
      </c>
      <c r="D69" s="3" t="s">
        <v>15</v>
      </c>
      <c r="E69" s="3">
        <v>1</v>
      </c>
      <c r="F69" s="3" t="s">
        <v>97</v>
      </c>
      <c r="G69" s="3" t="s">
        <v>11</v>
      </c>
      <c r="H69" s="24" t="s">
        <v>43</v>
      </c>
      <c r="I69" s="3" t="s">
        <v>96</v>
      </c>
      <c r="J69" s="4">
        <v>46216</v>
      </c>
      <c r="K69" s="4" t="s">
        <v>10</v>
      </c>
      <c r="L69" s="4">
        <v>46217</v>
      </c>
      <c r="M69" s="2">
        <v>14</v>
      </c>
      <c r="N69" s="5">
        <v>70</v>
      </c>
      <c r="O69">
        <v>1</v>
      </c>
    </row>
    <row r="70" spans="2:15">
      <c r="B70" s="1">
        <v>67</v>
      </c>
      <c r="C70" s="3" t="s">
        <v>53</v>
      </c>
      <c r="D70" s="3" t="s">
        <v>15</v>
      </c>
      <c r="E70" s="3">
        <v>2</v>
      </c>
      <c r="F70" s="3" t="s">
        <v>97</v>
      </c>
      <c r="G70" s="3" t="s">
        <v>11</v>
      </c>
      <c r="H70" s="24" t="s">
        <v>43</v>
      </c>
      <c r="I70" s="3" t="s">
        <v>96</v>
      </c>
      <c r="J70" s="4">
        <v>46302</v>
      </c>
      <c r="K70" s="4" t="s">
        <v>10</v>
      </c>
      <c r="L70" s="4">
        <v>46303</v>
      </c>
      <c r="M70" s="3">
        <v>14</v>
      </c>
      <c r="N70" s="5">
        <v>70</v>
      </c>
      <c r="O70">
        <v>1</v>
      </c>
    </row>
    <row r="71" spans="2:15" ht="16.5" customHeight="1">
      <c r="B71" s="1">
        <v>68</v>
      </c>
      <c r="C71" s="3" t="s">
        <v>53</v>
      </c>
      <c r="D71" s="3" t="s">
        <v>9</v>
      </c>
      <c r="E71" s="3">
        <v>1</v>
      </c>
      <c r="F71" s="3" t="s">
        <v>98</v>
      </c>
      <c r="G71" s="3" t="s">
        <v>11</v>
      </c>
      <c r="H71" s="24" t="s">
        <v>43</v>
      </c>
      <c r="I71" s="3" t="s">
        <v>99</v>
      </c>
      <c r="J71" s="4">
        <v>46139</v>
      </c>
      <c r="K71" s="4" t="s">
        <v>10</v>
      </c>
      <c r="L71" s="4">
        <v>46140</v>
      </c>
      <c r="M71" s="2">
        <v>14</v>
      </c>
      <c r="N71" s="5">
        <v>25</v>
      </c>
      <c r="O71">
        <v>1</v>
      </c>
    </row>
    <row r="72" spans="2:15">
      <c r="B72" s="1">
        <v>69</v>
      </c>
      <c r="C72" s="3" t="s">
        <v>53</v>
      </c>
      <c r="D72" s="3" t="s">
        <v>9</v>
      </c>
      <c r="E72" s="3">
        <v>2</v>
      </c>
      <c r="F72" s="3" t="s">
        <v>98</v>
      </c>
      <c r="G72" s="3" t="s">
        <v>11</v>
      </c>
      <c r="H72" s="24" t="s">
        <v>43</v>
      </c>
      <c r="I72" s="3" t="s">
        <v>99</v>
      </c>
      <c r="J72" s="4">
        <v>46282</v>
      </c>
      <c r="K72" s="4" t="s">
        <v>10</v>
      </c>
      <c r="L72" s="4">
        <v>46283</v>
      </c>
      <c r="M72" s="2">
        <v>14</v>
      </c>
      <c r="N72" s="5">
        <v>25</v>
      </c>
      <c r="O72">
        <v>1</v>
      </c>
    </row>
    <row r="73" spans="2:15" ht="16.5" customHeight="1">
      <c r="B73" s="1">
        <v>70</v>
      </c>
      <c r="C73" s="3" t="s">
        <v>53</v>
      </c>
      <c r="D73" s="3" t="s">
        <v>9</v>
      </c>
      <c r="E73" s="3">
        <v>1</v>
      </c>
      <c r="F73" s="3" t="s">
        <v>100</v>
      </c>
      <c r="G73" s="3" t="s">
        <v>11</v>
      </c>
      <c r="H73" s="24" t="s">
        <v>43</v>
      </c>
      <c r="I73" s="3" t="s">
        <v>99</v>
      </c>
      <c r="J73" s="4">
        <v>46111</v>
      </c>
      <c r="K73" s="4" t="s">
        <v>10</v>
      </c>
      <c r="L73" s="4">
        <v>46112</v>
      </c>
      <c r="M73" s="2">
        <v>14</v>
      </c>
      <c r="N73" s="5">
        <v>30</v>
      </c>
      <c r="O73">
        <v>1</v>
      </c>
    </row>
    <row r="74" spans="2:15">
      <c r="B74" s="1">
        <v>71</v>
      </c>
      <c r="C74" s="3" t="s">
        <v>53</v>
      </c>
      <c r="D74" s="3" t="s">
        <v>9</v>
      </c>
      <c r="E74" s="3">
        <v>2</v>
      </c>
      <c r="F74" s="3" t="s">
        <v>100</v>
      </c>
      <c r="G74" s="3" t="s">
        <v>11</v>
      </c>
      <c r="H74" s="24" t="s">
        <v>43</v>
      </c>
      <c r="I74" s="3" t="s">
        <v>99</v>
      </c>
      <c r="J74" s="4">
        <v>46261</v>
      </c>
      <c r="K74" s="4" t="s">
        <v>10</v>
      </c>
      <c r="L74" s="4">
        <v>46262</v>
      </c>
      <c r="M74" s="2">
        <v>14</v>
      </c>
      <c r="N74" s="5">
        <v>30</v>
      </c>
      <c r="O74">
        <v>1</v>
      </c>
    </row>
    <row r="75" spans="2:15" ht="16.5" customHeight="1">
      <c r="B75" s="1">
        <v>72</v>
      </c>
      <c r="C75" s="3" t="s">
        <v>53</v>
      </c>
      <c r="D75" s="3" t="s">
        <v>15</v>
      </c>
      <c r="E75" s="3">
        <v>1</v>
      </c>
      <c r="F75" s="3" t="s">
        <v>101</v>
      </c>
      <c r="G75" s="3" t="s">
        <v>11</v>
      </c>
      <c r="H75" s="24" t="s">
        <v>43</v>
      </c>
      <c r="I75" s="3" t="s">
        <v>99</v>
      </c>
      <c r="J75" s="4">
        <v>46161</v>
      </c>
      <c r="K75" s="4" t="s">
        <v>10</v>
      </c>
      <c r="L75" s="4">
        <v>46162</v>
      </c>
      <c r="M75" s="2">
        <v>14</v>
      </c>
      <c r="N75" s="5">
        <v>70</v>
      </c>
      <c r="O75">
        <v>1</v>
      </c>
    </row>
    <row r="76" spans="2:15">
      <c r="B76" s="1">
        <v>73</v>
      </c>
      <c r="C76" s="3" t="s">
        <v>53</v>
      </c>
      <c r="D76" s="3" t="s">
        <v>15</v>
      </c>
      <c r="E76" s="3">
        <v>2</v>
      </c>
      <c r="F76" s="3" t="s">
        <v>101</v>
      </c>
      <c r="G76" s="3" t="s">
        <v>11</v>
      </c>
      <c r="H76" s="24" t="s">
        <v>43</v>
      </c>
      <c r="I76" s="3" t="s">
        <v>99</v>
      </c>
      <c r="J76" s="4">
        <v>46324</v>
      </c>
      <c r="K76" s="4" t="s">
        <v>10</v>
      </c>
      <c r="L76" s="4">
        <v>46325</v>
      </c>
      <c r="M76" s="2">
        <v>14</v>
      </c>
      <c r="N76" s="5">
        <v>70</v>
      </c>
      <c r="O76">
        <v>1</v>
      </c>
    </row>
    <row r="77" spans="2:15">
      <c r="B77" s="1">
        <v>74</v>
      </c>
      <c r="C77" s="3" t="s">
        <v>53</v>
      </c>
      <c r="D77" s="3" t="s">
        <v>9</v>
      </c>
      <c r="E77" s="3">
        <v>1</v>
      </c>
      <c r="F77" s="3" t="s">
        <v>219</v>
      </c>
      <c r="G77" s="3" t="s">
        <v>11</v>
      </c>
      <c r="H77" s="24" t="s">
        <v>43</v>
      </c>
      <c r="I77" s="3" t="s">
        <v>220</v>
      </c>
      <c r="J77" s="4">
        <v>46113</v>
      </c>
      <c r="K77" s="4" t="s">
        <v>10</v>
      </c>
      <c r="L77" s="4">
        <v>46114</v>
      </c>
      <c r="M77" s="2">
        <v>14</v>
      </c>
      <c r="N77" s="5">
        <v>20</v>
      </c>
      <c r="O77">
        <v>1</v>
      </c>
    </row>
    <row r="78" spans="2:15">
      <c r="B78" s="1">
        <v>75</v>
      </c>
      <c r="C78" s="3" t="s">
        <v>53</v>
      </c>
      <c r="D78" s="3" t="s">
        <v>9</v>
      </c>
      <c r="E78" s="3">
        <v>1</v>
      </c>
      <c r="F78" s="3" t="s">
        <v>221</v>
      </c>
      <c r="G78" s="3" t="s">
        <v>11</v>
      </c>
      <c r="H78" s="24" t="s">
        <v>43</v>
      </c>
      <c r="I78" s="3" t="s">
        <v>220</v>
      </c>
      <c r="J78" s="4">
        <v>46118</v>
      </c>
      <c r="K78" s="4" t="s">
        <v>10</v>
      </c>
      <c r="L78" s="4">
        <v>46119</v>
      </c>
      <c r="M78" s="2">
        <v>14</v>
      </c>
      <c r="N78" s="5">
        <v>30</v>
      </c>
      <c r="O78">
        <v>1</v>
      </c>
    </row>
    <row r="79" spans="2:15">
      <c r="B79" s="1">
        <v>76</v>
      </c>
      <c r="C79" s="3" t="s">
        <v>53</v>
      </c>
      <c r="D79" s="3" t="s">
        <v>9</v>
      </c>
      <c r="E79" s="3">
        <v>2</v>
      </c>
      <c r="F79" s="3" t="s">
        <v>221</v>
      </c>
      <c r="G79" s="3" t="s">
        <v>11</v>
      </c>
      <c r="H79" s="24" t="s">
        <v>43</v>
      </c>
      <c r="I79" s="3" t="s">
        <v>220</v>
      </c>
      <c r="J79" s="4">
        <v>46293</v>
      </c>
      <c r="K79" s="4" t="s">
        <v>10</v>
      </c>
      <c r="L79" s="4">
        <v>46294</v>
      </c>
      <c r="M79" s="3">
        <v>14</v>
      </c>
      <c r="N79" s="5">
        <v>30</v>
      </c>
      <c r="O79">
        <v>1</v>
      </c>
    </row>
    <row r="80" spans="2:15">
      <c r="B80" s="1">
        <v>77</v>
      </c>
      <c r="C80" s="3" t="s">
        <v>53</v>
      </c>
      <c r="D80" s="3" t="s">
        <v>9</v>
      </c>
      <c r="E80" s="3">
        <v>1</v>
      </c>
      <c r="F80" s="3" t="s">
        <v>222</v>
      </c>
      <c r="G80" s="3" t="s">
        <v>11</v>
      </c>
      <c r="H80" s="24" t="s">
        <v>43</v>
      </c>
      <c r="I80" s="3" t="s">
        <v>220</v>
      </c>
      <c r="J80" s="4">
        <v>46104</v>
      </c>
      <c r="K80" s="4" t="s">
        <v>10</v>
      </c>
      <c r="L80" s="4">
        <v>46105</v>
      </c>
      <c r="M80" s="2">
        <v>14</v>
      </c>
      <c r="N80" s="5">
        <v>25</v>
      </c>
      <c r="O80">
        <v>1</v>
      </c>
    </row>
    <row r="81" spans="2:15">
      <c r="B81" s="1">
        <v>78</v>
      </c>
      <c r="C81" s="3" t="s">
        <v>53</v>
      </c>
      <c r="D81" s="3" t="s">
        <v>9</v>
      </c>
      <c r="E81" s="3">
        <v>2</v>
      </c>
      <c r="F81" s="3" t="s">
        <v>222</v>
      </c>
      <c r="G81" s="3" t="s">
        <v>11</v>
      </c>
      <c r="H81" s="24" t="s">
        <v>43</v>
      </c>
      <c r="I81" s="3" t="s">
        <v>220</v>
      </c>
      <c r="J81" s="4">
        <v>46272</v>
      </c>
      <c r="K81" s="4" t="s">
        <v>10</v>
      </c>
      <c r="L81" s="4">
        <v>46273</v>
      </c>
      <c r="M81" s="2">
        <v>14</v>
      </c>
      <c r="N81" s="5">
        <v>25</v>
      </c>
      <c r="O81">
        <v>1</v>
      </c>
    </row>
    <row r="82" spans="2:15">
      <c r="B82" s="1">
        <v>79</v>
      </c>
      <c r="C82" s="3" t="s">
        <v>53</v>
      </c>
      <c r="D82" s="3" t="s">
        <v>15</v>
      </c>
      <c r="E82" s="3">
        <v>1</v>
      </c>
      <c r="F82" s="3" t="s">
        <v>223</v>
      </c>
      <c r="G82" s="3" t="s">
        <v>11</v>
      </c>
      <c r="H82" s="24" t="s">
        <v>43</v>
      </c>
      <c r="I82" s="3" t="s">
        <v>220</v>
      </c>
      <c r="J82" s="4">
        <v>46128</v>
      </c>
      <c r="K82" s="4" t="s">
        <v>10</v>
      </c>
      <c r="L82" s="4">
        <v>46129</v>
      </c>
      <c r="M82" s="3">
        <v>14</v>
      </c>
      <c r="N82" s="5">
        <v>70</v>
      </c>
      <c r="O82">
        <v>1</v>
      </c>
    </row>
    <row r="83" spans="2:15">
      <c r="B83" s="1">
        <v>80</v>
      </c>
      <c r="C83" s="3" t="s">
        <v>53</v>
      </c>
      <c r="D83" s="3" t="s">
        <v>15</v>
      </c>
      <c r="E83" s="3">
        <v>2</v>
      </c>
      <c r="F83" s="3" t="s">
        <v>223</v>
      </c>
      <c r="G83" s="3" t="s">
        <v>11</v>
      </c>
      <c r="H83" s="24" t="s">
        <v>43</v>
      </c>
      <c r="I83" s="3" t="s">
        <v>220</v>
      </c>
      <c r="J83" s="4">
        <v>46160</v>
      </c>
      <c r="K83" s="4" t="s">
        <v>10</v>
      </c>
      <c r="L83" s="4">
        <v>46161</v>
      </c>
      <c r="M83" s="3">
        <v>14</v>
      </c>
      <c r="N83" s="5">
        <v>70</v>
      </c>
      <c r="O83">
        <v>1</v>
      </c>
    </row>
    <row r="84" spans="2:15">
      <c r="B84" s="1">
        <v>81</v>
      </c>
      <c r="C84" s="3" t="s">
        <v>53</v>
      </c>
      <c r="D84" s="3" t="s">
        <v>15</v>
      </c>
      <c r="E84" s="3">
        <v>3</v>
      </c>
      <c r="F84" s="3" t="s">
        <v>223</v>
      </c>
      <c r="G84" s="3" t="s">
        <v>11</v>
      </c>
      <c r="H84" s="24" t="s">
        <v>43</v>
      </c>
      <c r="I84" s="3" t="s">
        <v>220</v>
      </c>
      <c r="J84" s="4">
        <v>46184</v>
      </c>
      <c r="K84" s="4" t="s">
        <v>10</v>
      </c>
      <c r="L84" s="4">
        <v>46185</v>
      </c>
      <c r="M84" s="2">
        <v>14</v>
      </c>
      <c r="N84" s="5">
        <v>70</v>
      </c>
    </row>
    <row r="85" spans="2:15">
      <c r="B85" s="1">
        <v>82</v>
      </c>
      <c r="C85" s="3" t="s">
        <v>53</v>
      </c>
      <c r="D85" s="3" t="s">
        <v>15</v>
      </c>
      <c r="E85" s="3">
        <v>4</v>
      </c>
      <c r="F85" s="3" t="s">
        <v>223</v>
      </c>
      <c r="G85" s="3" t="s">
        <v>11</v>
      </c>
      <c r="H85" s="24" t="s">
        <v>43</v>
      </c>
      <c r="I85" s="3" t="s">
        <v>220</v>
      </c>
      <c r="J85" s="4">
        <v>46231</v>
      </c>
      <c r="K85" s="4" t="s">
        <v>10</v>
      </c>
      <c r="L85" s="4">
        <v>46232</v>
      </c>
      <c r="M85" s="2">
        <v>14</v>
      </c>
      <c r="N85" s="5">
        <v>70</v>
      </c>
    </row>
    <row r="86" spans="2:15">
      <c r="B86" s="1">
        <v>83</v>
      </c>
      <c r="C86" s="3" t="s">
        <v>53</v>
      </c>
      <c r="D86" s="3" t="s">
        <v>15</v>
      </c>
      <c r="E86" s="3">
        <v>5</v>
      </c>
      <c r="F86" s="3" t="s">
        <v>223</v>
      </c>
      <c r="G86" s="3" t="s">
        <v>11</v>
      </c>
      <c r="H86" s="24" t="s">
        <v>43</v>
      </c>
      <c r="I86" s="3" t="s">
        <v>220</v>
      </c>
      <c r="J86" s="4">
        <v>46258</v>
      </c>
      <c r="K86" s="4" t="s">
        <v>10</v>
      </c>
      <c r="L86" s="4">
        <v>46259</v>
      </c>
      <c r="M86" s="2">
        <v>14</v>
      </c>
      <c r="N86" s="5">
        <v>70</v>
      </c>
    </row>
    <row r="87" spans="2:15">
      <c r="B87" s="1">
        <v>84</v>
      </c>
      <c r="C87" s="3" t="s">
        <v>53</v>
      </c>
      <c r="D87" s="3" t="s">
        <v>15</v>
      </c>
      <c r="E87" s="3">
        <v>6</v>
      </c>
      <c r="F87" s="3" t="s">
        <v>223</v>
      </c>
      <c r="G87" s="3" t="s">
        <v>11</v>
      </c>
      <c r="H87" s="24" t="s">
        <v>43</v>
      </c>
      <c r="I87" s="3" t="s">
        <v>220</v>
      </c>
      <c r="J87" s="4">
        <v>46272</v>
      </c>
      <c r="K87" s="4" t="s">
        <v>10</v>
      </c>
      <c r="L87" s="4">
        <v>46273</v>
      </c>
      <c r="M87" s="2">
        <v>14</v>
      </c>
      <c r="N87" s="5">
        <v>70</v>
      </c>
    </row>
    <row r="88" spans="2:15">
      <c r="B88" s="1">
        <v>85</v>
      </c>
      <c r="C88" s="3" t="s">
        <v>53</v>
      </c>
      <c r="D88" s="3" t="s">
        <v>15</v>
      </c>
      <c r="E88" s="3">
        <v>7</v>
      </c>
      <c r="F88" s="3" t="s">
        <v>223</v>
      </c>
      <c r="G88" s="3" t="s">
        <v>11</v>
      </c>
      <c r="H88" s="24" t="s">
        <v>43</v>
      </c>
      <c r="I88" s="3" t="s">
        <v>220</v>
      </c>
      <c r="J88" s="4">
        <v>46296</v>
      </c>
      <c r="K88" s="4" t="s">
        <v>10</v>
      </c>
      <c r="L88" s="4">
        <v>46297</v>
      </c>
      <c r="M88" s="2">
        <v>14</v>
      </c>
      <c r="N88" s="5">
        <v>70</v>
      </c>
    </row>
    <row r="89" spans="2:15">
      <c r="B89" s="1">
        <v>86</v>
      </c>
      <c r="C89" s="3" t="s">
        <v>243</v>
      </c>
      <c r="D89" s="3" t="s">
        <v>9</v>
      </c>
      <c r="E89" s="3">
        <v>1</v>
      </c>
      <c r="F89" s="3" t="s">
        <v>244</v>
      </c>
      <c r="G89" s="3" t="s">
        <v>11</v>
      </c>
      <c r="H89" s="24" t="s">
        <v>43</v>
      </c>
      <c r="I89" s="3" t="s">
        <v>233</v>
      </c>
      <c r="J89" s="4" t="s">
        <v>245</v>
      </c>
      <c r="K89" s="4" t="s">
        <v>10</v>
      </c>
      <c r="L89" s="4" t="s">
        <v>246</v>
      </c>
      <c r="M89" s="2">
        <v>20</v>
      </c>
      <c r="N89" s="5">
        <v>25</v>
      </c>
    </row>
    <row r="90" spans="2:15">
      <c r="B90" s="1">
        <v>87</v>
      </c>
      <c r="C90" s="3" t="s">
        <v>243</v>
      </c>
      <c r="D90" s="3" t="s">
        <v>9</v>
      </c>
      <c r="E90" s="3">
        <v>2</v>
      </c>
      <c r="F90" s="3" t="s">
        <v>244</v>
      </c>
      <c r="G90" s="3" t="s">
        <v>11</v>
      </c>
      <c r="H90" s="24" t="s">
        <v>43</v>
      </c>
      <c r="I90" s="3" t="s">
        <v>366</v>
      </c>
      <c r="J90" s="4" t="s">
        <v>247</v>
      </c>
      <c r="K90" s="4" t="s">
        <v>10</v>
      </c>
      <c r="L90" s="4" t="s">
        <v>248</v>
      </c>
      <c r="M90" s="2">
        <v>20</v>
      </c>
      <c r="N90" s="5">
        <v>25</v>
      </c>
    </row>
    <row r="91" spans="2:15">
      <c r="B91" s="1">
        <v>88</v>
      </c>
      <c r="C91" s="3" t="s">
        <v>243</v>
      </c>
      <c r="D91" s="3" t="s">
        <v>9</v>
      </c>
      <c r="E91" s="3">
        <v>1</v>
      </c>
      <c r="F91" s="3" t="s">
        <v>249</v>
      </c>
      <c r="G91" s="3" t="s">
        <v>11</v>
      </c>
      <c r="H91" s="24" t="s">
        <v>43</v>
      </c>
      <c r="I91" s="3" t="s">
        <v>367</v>
      </c>
      <c r="J91" s="4" t="s">
        <v>250</v>
      </c>
      <c r="K91" s="4" t="s">
        <v>10</v>
      </c>
      <c r="L91" s="4" t="s">
        <v>251</v>
      </c>
      <c r="M91" s="2">
        <v>14</v>
      </c>
      <c r="N91" s="5">
        <v>25</v>
      </c>
    </row>
    <row r="92" spans="2:15">
      <c r="B92" s="1">
        <v>89</v>
      </c>
      <c r="C92" s="3" t="s">
        <v>243</v>
      </c>
      <c r="D92" s="3" t="s">
        <v>9</v>
      </c>
      <c r="E92" s="3">
        <v>1</v>
      </c>
      <c r="F92" s="3" t="s">
        <v>252</v>
      </c>
      <c r="G92" s="3" t="s">
        <v>11</v>
      </c>
      <c r="H92" s="24" t="s">
        <v>43</v>
      </c>
      <c r="I92" s="3" t="s">
        <v>233</v>
      </c>
      <c r="J92" s="4" t="s">
        <v>253</v>
      </c>
      <c r="K92" s="4" t="s">
        <v>10</v>
      </c>
      <c r="L92" s="4" t="s">
        <v>254</v>
      </c>
      <c r="M92" s="2">
        <v>20</v>
      </c>
      <c r="N92" s="5">
        <v>25</v>
      </c>
    </row>
    <row r="93" spans="2:15">
      <c r="B93" s="1">
        <v>90</v>
      </c>
      <c r="C93" s="3" t="s">
        <v>243</v>
      </c>
      <c r="D93" s="3" t="s">
        <v>9</v>
      </c>
      <c r="E93" s="3">
        <v>2</v>
      </c>
      <c r="F93" s="3" t="s">
        <v>252</v>
      </c>
      <c r="G93" s="3" t="s">
        <v>11</v>
      </c>
      <c r="H93" s="24" t="s">
        <v>43</v>
      </c>
      <c r="I93" s="3" t="s">
        <v>367</v>
      </c>
      <c r="J93" s="4" t="s">
        <v>255</v>
      </c>
      <c r="K93" s="4" t="s">
        <v>10</v>
      </c>
      <c r="L93" s="4" t="s">
        <v>256</v>
      </c>
      <c r="M93" s="2">
        <v>20</v>
      </c>
      <c r="N93" s="5">
        <v>25</v>
      </c>
    </row>
    <row r="94" spans="2:15">
      <c r="B94" s="1">
        <v>91</v>
      </c>
      <c r="C94" s="3" t="s">
        <v>243</v>
      </c>
      <c r="D94" s="3" t="s">
        <v>9</v>
      </c>
      <c r="E94" s="3">
        <v>1</v>
      </c>
      <c r="F94" s="3" t="s">
        <v>257</v>
      </c>
      <c r="G94" s="3" t="s">
        <v>11</v>
      </c>
      <c r="H94" s="24" t="s">
        <v>43</v>
      </c>
      <c r="I94" s="3" t="s">
        <v>368</v>
      </c>
      <c r="J94" s="4" t="s">
        <v>258</v>
      </c>
      <c r="K94" s="4" t="s">
        <v>10</v>
      </c>
      <c r="L94" s="4" t="s">
        <v>259</v>
      </c>
      <c r="M94" s="2">
        <v>14</v>
      </c>
      <c r="N94" s="5">
        <v>25</v>
      </c>
    </row>
    <row r="95" spans="2:15">
      <c r="B95" s="1">
        <v>92</v>
      </c>
      <c r="C95" s="3" t="s">
        <v>243</v>
      </c>
      <c r="D95" s="3" t="s">
        <v>9</v>
      </c>
      <c r="E95" s="3">
        <v>2</v>
      </c>
      <c r="F95" s="3" t="s">
        <v>257</v>
      </c>
      <c r="G95" s="3" t="s">
        <v>11</v>
      </c>
      <c r="H95" s="24" t="s">
        <v>43</v>
      </c>
      <c r="I95" s="3" t="s">
        <v>367</v>
      </c>
      <c r="J95" s="4" t="s">
        <v>260</v>
      </c>
      <c r="K95" s="4" t="s">
        <v>10</v>
      </c>
      <c r="L95" s="4" t="s">
        <v>261</v>
      </c>
      <c r="M95" s="2">
        <v>14</v>
      </c>
      <c r="N95" s="5">
        <v>25</v>
      </c>
    </row>
    <row r="96" spans="2:15">
      <c r="B96" s="1">
        <v>93</v>
      </c>
      <c r="C96" s="3" t="s">
        <v>243</v>
      </c>
      <c r="D96" s="3" t="s">
        <v>9</v>
      </c>
      <c r="E96" s="3">
        <v>1</v>
      </c>
      <c r="F96" s="3" t="s">
        <v>262</v>
      </c>
      <c r="G96" s="3" t="s">
        <v>11</v>
      </c>
      <c r="H96" s="24" t="s">
        <v>43</v>
      </c>
      <c r="I96" s="3" t="s">
        <v>369</v>
      </c>
      <c r="J96" s="4" t="s">
        <v>263</v>
      </c>
      <c r="K96" s="4" t="s">
        <v>10</v>
      </c>
      <c r="L96" s="4" t="s">
        <v>264</v>
      </c>
      <c r="M96" s="2">
        <v>14</v>
      </c>
      <c r="N96" s="5">
        <v>25</v>
      </c>
    </row>
    <row r="97" spans="2:14">
      <c r="B97" s="1">
        <v>94</v>
      </c>
      <c r="C97" s="3" t="s">
        <v>243</v>
      </c>
      <c r="D97" s="3" t="s">
        <v>9</v>
      </c>
      <c r="E97" s="3">
        <v>2</v>
      </c>
      <c r="F97" s="3" t="s">
        <v>262</v>
      </c>
      <c r="G97" s="3" t="s">
        <v>11</v>
      </c>
      <c r="H97" s="24" t="s">
        <v>43</v>
      </c>
      <c r="I97" s="3" t="s">
        <v>370</v>
      </c>
      <c r="J97" s="4" t="s">
        <v>265</v>
      </c>
      <c r="K97" s="4" t="s">
        <v>10</v>
      </c>
      <c r="L97" s="4" t="s">
        <v>266</v>
      </c>
      <c r="M97" s="2">
        <v>14</v>
      </c>
      <c r="N97" s="5">
        <v>25</v>
      </c>
    </row>
    <row r="98" spans="2:14">
      <c r="B98" s="1">
        <v>95</v>
      </c>
      <c r="C98" s="3" t="s">
        <v>243</v>
      </c>
      <c r="D98" s="3" t="s">
        <v>9</v>
      </c>
      <c r="E98" s="3">
        <v>1</v>
      </c>
      <c r="F98" s="3" t="s">
        <v>267</v>
      </c>
      <c r="G98" s="3" t="s">
        <v>11</v>
      </c>
      <c r="H98" s="24" t="s">
        <v>43</v>
      </c>
      <c r="I98" s="3" t="s">
        <v>371</v>
      </c>
      <c r="J98" s="4" t="s">
        <v>268</v>
      </c>
      <c r="K98" s="4" t="s">
        <v>10</v>
      </c>
      <c r="L98" s="4" t="s">
        <v>269</v>
      </c>
      <c r="M98" s="2">
        <v>14</v>
      </c>
      <c r="N98" s="5">
        <v>20</v>
      </c>
    </row>
    <row r="99" spans="2:14">
      <c r="B99" s="1">
        <v>96</v>
      </c>
      <c r="C99" s="3" t="s">
        <v>243</v>
      </c>
      <c r="D99" s="3" t="s">
        <v>9</v>
      </c>
      <c r="E99" s="3">
        <v>2</v>
      </c>
      <c r="F99" s="3" t="s">
        <v>267</v>
      </c>
      <c r="G99" s="3" t="s">
        <v>11</v>
      </c>
      <c r="H99" s="24" t="s">
        <v>43</v>
      </c>
      <c r="I99" s="3" t="s">
        <v>233</v>
      </c>
      <c r="J99" s="4" t="s">
        <v>270</v>
      </c>
      <c r="K99" s="4" t="s">
        <v>10</v>
      </c>
      <c r="L99" s="4" t="s">
        <v>271</v>
      </c>
      <c r="M99" s="2">
        <v>14</v>
      </c>
      <c r="N99" s="5">
        <v>20</v>
      </c>
    </row>
    <row r="100" spans="2:14">
      <c r="B100" s="1">
        <v>97</v>
      </c>
      <c r="C100" s="3" t="s">
        <v>243</v>
      </c>
      <c r="D100" s="3" t="s">
        <v>9</v>
      </c>
      <c r="E100" s="3">
        <v>3</v>
      </c>
      <c r="F100" s="3" t="s">
        <v>267</v>
      </c>
      <c r="G100" s="3" t="s">
        <v>11</v>
      </c>
      <c r="H100" s="24" t="s">
        <v>43</v>
      </c>
      <c r="I100" s="3" t="s">
        <v>372</v>
      </c>
      <c r="J100" s="4" t="s">
        <v>272</v>
      </c>
      <c r="K100" s="4" t="s">
        <v>10</v>
      </c>
      <c r="L100" s="4" t="s">
        <v>273</v>
      </c>
      <c r="M100" s="2">
        <v>14</v>
      </c>
      <c r="N100" s="5">
        <v>20</v>
      </c>
    </row>
    <row r="101" spans="2:14">
      <c r="B101" s="1">
        <v>98</v>
      </c>
      <c r="C101" s="3" t="s">
        <v>243</v>
      </c>
      <c r="D101" s="3" t="s">
        <v>9</v>
      </c>
      <c r="E101" s="3">
        <v>1</v>
      </c>
      <c r="F101" s="3" t="s">
        <v>274</v>
      </c>
      <c r="G101" s="3" t="s">
        <v>11</v>
      </c>
      <c r="H101" s="24" t="s">
        <v>43</v>
      </c>
      <c r="I101" s="3" t="s">
        <v>370</v>
      </c>
      <c r="J101" s="4" t="s">
        <v>275</v>
      </c>
      <c r="K101" s="4" t="s">
        <v>10</v>
      </c>
      <c r="L101" s="4" t="s">
        <v>276</v>
      </c>
      <c r="M101" s="2">
        <v>21</v>
      </c>
      <c r="N101" s="5">
        <v>20</v>
      </c>
    </row>
    <row r="102" spans="2:14">
      <c r="B102" s="1">
        <v>99</v>
      </c>
      <c r="C102" s="3" t="s">
        <v>243</v>
      </c>
      <c r="D102" s="3" t="s">
        <v>9</v>
      </c>
      <c r="E102" s="3">
        <v>2</v>
      </c>
      <c r="F102" s="3" t="s">
        <v>274</v>
      </c>
      <c r="G102" s="3" t="s">
        <v>11</v>
      </c>
      <c r="H102" s="24" t="s">
        <v>43</v>
      </c>
      <c r="I102" s="3" t="s">
        <v>372</v>
      </c>
      <c r="J102" s="4" t="s">
        <v>277</v>
      </c>
      <c r="K102" s="4" t="s">
        <v>10</v>
      </c>
      <c r="L102" s="4" t="s">
        <v>278</v>
      </c>
      <c r="M102" s="2">
        <v>21</v>
      </c>
      <c r="N102" s="5">
        <v>20</v>
      </c>
    </row>
    <row r="103" spans="2:14">
      <c r="B103" s="1">
        <v>100</v>
      </c>
      <c r="C103" s="3" t="s">
        <v>243</v>
      </c>
      <c r="D103" s="3" t="s">
        <v>9</v>
      </c>
      <c r="E103" s="3">
        <v>3</v>
      </c>
      <c r="F103" s="3" t="s">
        <v>274</v>
      </c>
      <c r="G103" s="3" t="s">
        <v>11</v>
      </c>
      <c r="H103" s="24" t="s">
        <v>43</v>
      </c>
      <c r="I103" s="3" t="s">
        <v>373</v>
      </c>
      <c r="J103" s="4" t="s">
        <v>279</v>
      </c>
      <c r="K103" s="4" t="s">
        <v>10</v>
      </c>
      <c r="L103" s="4" t="s">
        <v>280</v>
      </c>
      <c r="M103" s="2">
        <v>21</v>
      </c>
      <c r="N103" s="5">
        <v>20</v>
      </c>
    </row>
    <row r="104" spans="2:14">
      <c r="B104" s="1">
        <v>101</v>
      </c>
      <c r="C104" s="3" t="s">
        <v>224</v>
      </c>
      <c r="D104" s="3" t="s">
        <v>9</v>
      </c>
      <c r="E104" s="3">
        <v>1</v>
      </c>
      <c r="F104" s="3" t="s">
        <v>237</v>
      </c>
      <c r="G104" s="3" t="s">
        <v>11</v>
      </c>
      <c r="H104" s="24" t="s">
        <v>227</v>
      </c>
      <c r="I104" s="3" t="s">
        <v>230</v>
      </c>
      <c r="J104" s="4">
        <v>46149</v>
      </c>
      <c r="K104" s="4" t="s">
        <v>234</v>
      </c>
      <c r="L104" s="4">
        <v>46150</v>
      </c>
      <c r="M104" s="2">
        <v>14</v>
      </c>
      <c r="N104" s="5">
        <v>25</v>
      </c>
    </row>
    <row r="105" spans="2:14">
      <c r="B105" s="1">
        <v>102</v>
      </c>
      <c r="C105" s="3" t="s">
        <v>224</v>
      </c>
      <c r="D105" s="3" t="s">
        <v>9</v>
      </c>
      <c r="E105" s="3">
        <v>2</v>
      </c>
      <c r="F105" s="3" t="s">
        <v>238</v>
      </c>
      <c r="G105" s="3" t="s">
        <v>11</v>
      </c>
      <c r="H105" s="24" t="s">
        <v>228</v>
      </c>
      <c r="I105" s="3" t="s">
        <v>231</v>
      </c>
      <c r="J105" s="4">
        <v>46181</v>
      </c>
      <c r="K105" s="4" t="s">
        <v>235</v>
      </c>
      <c r="L105" s="4">
        <v>46182</v>
      </c>
      <c r="M105" s="2">
        <v>14</v>
      </c>
      <c r="N105" s="5">
        <v>25</v>
      </c>
    </row>
    <row r="106" spans="2:14">
      <c r="B106" s="1">
        <v>103</v>
      </c>
      <c r="C106" s="3" t="s">
        <v>224</v>
      </c>
      <c r="D106" s="3" t="s">
        <v>9</v>
      </c>
      <c r="E106" s="3">
        <v>3</v>
      </c>
      <c r="F106" s="3" t="s">
        <v>239</v>
      </c>
      <c r="G106" s="3" t="s">
        <v>11</v>
      </c>
      <c r="H106" s="24" t="s">
        <v>229</v>
      </c>
      <c r="I106" s="3" t="s">
        <v>232</v>
      </c>
      <c r="J106" s="4">
        <v>46198</v>
      </c>
      <c r="K106" s="4" t="s">
        <v>236</v>
      </c>
      <c r="L106" s="4">
        <v>46199</v>
      </c>
      <c r="M106" s="2">
        <v>14</v>
      </c>
      <c r="N106" s="5">
        <v>25</v>
      </c>
    </row>
    <row r="107" spans="2:14">
      <c r="B107" s="1">
        <v>104</v>
      </c>
      <c r="C107" s="3" t="s">
        <v>224</v>
      </c>
      <c r="D107" s="3" t="s">
        <v>9</v>
      </c>
      <c r="E107" s="3">
        <v>4</v>
      </c>
      <c r="F107" s="3" t="s">
        <v>240</v>
      </c>
      <c r="G107" s="3" t="s">
        <v>11</v>
      </c>
      <c r="H107" s="24" t="s">
        <v>227</v>
      </c>
      <c r="I107" s="3" t="s">
        <v>232</v>
      </c>
      <c r="J107" s="4">
        <v>46232</v>
      </c>
      <c r="K107" s="4" t="s">
        <v>236</v>
      </c>
      <c r="L107" s="4">
        <v>46233</v>
      </c>
      <c r="M107" s="2">
        <v>14</v>
      </c>
      <c r="N107" s="5">
        <v>25</v>
      </c>
    </row>
    <row r="108" spans="2:14">
      <c r="B108" s="1">
        <v>105</v>
      </c>
      <c r="C108" s="3" t="s">
        <v>225</v>
      </c>
      <c r="D108" s="3" t="s">
        <v>9</v>
      </c>
      <c r="E108" s="3">
        <v>5</v>
      </c>
      <c r="F108" s="3" t="s">
        <v>241</v>
      </c>
      <c r="G108" s="3" t="s">
        <v>11</v>
      </c>
      <c r="H108" s="24" t="s">
        <v>228</v>
      </c>
      <c r="I108" s="3" t="s">
        <v>232</v>
      </c>
      <c r="J108" s="4">
        <v>46245</v>
      </c>
      <c r="K108" s="4" t="s">
        <v>235</v>
      </c>
      <c r="L108" s="4">
        <v>46246</v>
      </c>
      <c r="M108" s="2">
        <v>14</v>
      </c>
      <c r="N108" s="5">
        <v>25</v>
      </c>
    </row>
    <row r="109" spans="2:14">
      <c r="B109" s="1">
        <v>106</v>
      </c>
      <c r="C109" s="3" t="s">
        <v>224</v>
      </c>
      <c r="D109" s="3" t="s">
        <v>9</v>
      </c>
      <c r="E109" s="3">
        <v>6</v>
      </c>
      <c r="F109" s="3" t="s">
        <v>242</v>
      </c>
      <c r="G109" s="3" t="s">
        <v>11</v>
      </c>
      <c r="H109" s="24" t="s">
        <v>227</v>
      </c>
      <c r="I109" s="3" t="s">
        <v>232</v>
      </c>
      <c r="J109" s="4">
        <v>46273</v>
      </c>
      <c r="K109" s="4" t="s">
        <v>236</v>
      </c>
      <c r="L109" s="4">
        <v>46274</v>
      </c>
      <c r="M109" s="2">
        <v>14</v>
      </c>
      <c r="N109" s="5">
        <v>25</v>
      </c>
    </row>
    <row r="110" spans="2:14">
      <c r="B110" s="1">
        <v>107</v>
      </c>
      <c r="C110" s="3" t="s">
        <v>224</v>
      </c>
      <c r="D110" s="3" t="s">
        <v>9</v>
      </c>
      <c r="E110" s="3">
        <v>1</v>
      </c>
      <c r="F110" s="3" t="s">
        <v>226</v>
      </c>
      <c r="G110" s="3" t="s">
        <v>11</v>
      </c>
      <c r="H110" s="24" t="s">
        <v>227</v>
      </c>
      <c r="I110" s="3" t="s">
        <v>33</v>
      </c>
      <c r="J110" s="4">
        <v>46202</v>
      </c>
      <c r="K110" s="4" t="s">
        <v>47</v>
      </c>
      <c r="L110" s="4">
        <v>46203</v>
      </c>
      <c r="M110" s="2">
        <v>14</v>
      </c>
      <c r="N110" s="5">
        <v>20</v>
      </c>
    </row>
    <row r="111" spans="2:14">
      <c r="B111" s="1">
        <v>108</v>
      </c>
      <c r="C111" s="3" t="s">
        <v>224</v>
      </c>
      <c r="D111" s="3" t="s">
        <v>9</v>
      </c>
      <c r="E111" s="3">
        <v>2</v>
      </c>
      <c r="F111" s="3" t="s">
        <v>226</v>
      </c>
      <c r="G111" s="3" t="s">
        <v>11</v>
      </c>
      <c r="H111" s="24" t="s">
        <v>227</v>
      </c>
      <c r="I111" s="3" t="s">
        <v>33</v>
      </c>
      <c r="J111" s="4">
        <v>46314</v>
      </c>
      <c r="K111" s="4" t="s">
        <v>47</v>
      </c>
      <c r="L111" s="4">
        <v>46315</v>
      </c>
      <c r="M111" s="2">
        <v>14</v>
      </c>
      <c r="N111" s="5">
        <v>20</v>
      </c>
    </row>
    <row r="112" spans="2:14">
      <c r="B112" s="1">
        <v>109</v>
      </c>
      <c r="C112" s="3" t="s">
        <v>224</v>
      </c>
      <c r="D112" s="3" t="s">
        <v>9</v>
      </c>
      <c r="E112" s="3">
        <v>1</v>
      </c>
      <c r="F112" s="3" t="s">
        <v>401</v>
      </c>
      <c r="G112" s="3" t="s">
        <v>11</v>
      </c>
      <c r="H112" s="24" t="s">
        <v>227</v>
      </c>
      <c r="I112" s="3" t="s">
        <v>402</v>
      </c>
      <c r="J112" s="4" t="s">
        <v>404</v>
      </c>
      <c r="K112" s="4" t="s">
        <v>235</v>
      </c>
      <c r="L112" s="4" t="s">
        <v>405</v>
      </c>
      <c r="M112" s="2">
        <v>14</v>
      </c>
      <c r="N112" s="5">
        <v>30</v>
      </c>
    </row>
    <row r="113" spans="2:16">
      <c r="B113" s="1">
        <v>110</v>
      </c>
      <c r="C113" s="3" t="s">
        <v>224</v>
      </c>
      <c r="D113" s="3" t="s">
        <v>9</v>
      </c>
      <c r="E113" s="3">
        <v>2</v>
      </c>
      <c r="F113" s="3" t="s">
        <v>400</v>
      </c>
      <c r="G113" s="3" t="s">
        <v>11</v>
      </c>
      <c r="H113" s="24" t="s">
        <v>227</v>
      </c>
      <c r="I113" s="3" t="s">
        <v>403</v>
      </c>
      <c r="J113" s="4" t="s">
        <v>406</v>
      </c>
      <c r="K113" s="4" t="s">
        <v>235</v>
      </c>
      <c r="L113" s="4">
        <v>46315</v>
      </c>
      <c r="M113" s="2">
        <v>14</v>
      </c>
      <c r="N113" s="5">
        <v>30</v>
      </c>
    </row>
    <row r="114" spans="2:16">
      <c r="B114" s="1">
        <v>111</v>
      </c>
      <c r="C114" s="3" t="s">
        <v>243</v>
      </c>
      <c r="D114" s="3" t="s">
        <v>9</v>
      </c>
      <c r="E114" s="3">
        <v>1</v>
      </c>
      <c r="F114" s="3" t="s">
        <v>392</v>
      </c>
      <c r="G114" s="3" t="s">
        <v>11</v>
      </c>
      <c r="H114" s="24" t="s">
        <v>43</v>
      </c>
      <c r="I114" s="3" t="s">
        <v>393</v>
      </c>
      <c r="J114" s="4" t="s">
        <v>394</v>
      </c>
      <c r="K114" s="4" t="s">
        <v>395</v>
      </c>
      <c r="L114" s="4" t="s">
        <v>396</v>
      </c>
      <c r="M114" s="2">
        <v>14</v>
      </c>
      <c r="N114" s="5">
        <v>20</v>
      </c>
      <c r="O114" s="13"/>
      <c r="P114" s="13"/>
    </row>
    <row r="115" spans="2:16">
      <c r="B115" s="1">
        <v>112</v>
      </c>
      <c r="C115" s="3" t="s">
        <v>243</v>
      </c>
      <c r="D115" s="3" t="s">
        <v>9</v>
      </c>
      <c r="E115" s="3">
        <v>2</v>
      </c>
      <c r="F115" s="3" t="s">
        <v>397</v>
      </c>
      <c r="G115" s="3" t="s">
        <v>11</v>
      </c>
      <c r="H115" s="24" t="s">
        <v>43</v>
      </c>
      <c r="I115" s="3" t="s">
        <v>366</v>
      </c>
      <c r="J115" s="4" t="s">
        <v>398</v>
      </c>
      <c r="K115" s="4" t="s">
        <v>47</v>
      </c>
      <c r="L115" s="4" t="s">
        <v>399</v>
      </c>
      <c r="M115" s="2">
        <v>14</v>
      </c>
      <c r="N115" s="5">
        <v>20</v>
      </c>
      <c r="O115" s="13"/>
      <c r="P115" s="13"/>
    </row>
  </sheetData>
  <autoFilter ref="B3:N115"/>
  <sortState ref="C4:N93">
    <sortCondition ref="J4:J93"/>
    <sortCondition ref="F4:F93"/>
    <sortCondition ref="E4:E93"/>
  </sortState>
  <mergeCells count="1">
    <mergeCell ref="B1:N1"/>
  </mergeCells>
  <phoneticPr fontId="3" type="noConversion"/>
  <dataValidations count="3">
    <dataValidation type="decimal" allowBlank="1" showInputMessage="1" showErrorMessage="1" sqref="N34 N36:N38 M37:M38 N56:N59 M52:M53 N49:N53 M60:N60 M81:N81 M46:N47 N61 M44:N44 M77:N77 M54:N55 M58 M62:N73 M8:M16 N7:N16">
      <formula1>0.1</formula1>
      <formula2>10000</formula2>
    </dataValidation>
    <dataValidation type="list" allowBlank="1" showInputMessage="1" showErrorMessage="1" sqref="D4:D88 D104:D115">
      <formula1>"집합,라이브,이러닝,기타,해당없음"</formula1>
    </dataValidation>
    <dataValidation type="list" allowBlank="1" showInputMessage="1" showErrorMessage="1" sqref="G4:G23 G29:G88 G104:G115">
      <formula1>"경영전략본부, 인재양성총괄혁신본부, 복지인재양성본부, 보건인재양성본부, 교수연구처"</formula1>
    </dataValidation>
  </dataValidations>
  <pageMargins left="0.7" right="0.7" top="0.75" bottom="0.75" header="0.3" footer="0.3"/>
  <pageSetup paperSize="9" scale="74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46"/>
  <sheetViews>
    <sheetView view="pageBreakPreview" topLeftCell="A113" zoomScaleNormal="100" zoomScaleSheetLayoutView="100" workbookViewId="0">
      <selection activeCell="I4" sqref="I4:I146"/>
    </sheetView>
  </sheetViews>
  <sheetFormatPr defaultRowHeight="16.5"/>
  <cols>
    <col min="1" max="1" width="1.5" customWidth="1"/>
    <col min="2" max="2" width="4.875" customWidth="1"/>
    <col min="3" max="3" width="16.875" customWidth="1"/>
    <col min="4" max="4" width="7.875" customWidth="1"/>
    <col min="5" max="5" width="8" bestFit="1" customWidth="1"/>
    <col min="6" max="6" width="64.375" bestFit="1" customWidth="1"/>
    <col min="7" max="7" width="15" bestFit="1" customWidth="1"/>
    <col min="8" max="8" width="13.125" style="21" bestFit="1" customWidth="1"/>
    <col min="9" max="9" width="12" style="21" bestFit="1" customWidth="1"/>
    <col min="10" max="10" width="15.25" bestFit="1" customWidth="1"/>
    <col min="11" max="11" width="39" customWidth="1"/>
    <col min="12" max="12" width="19.875" customWidth="1"/>
  </cols>
  <sheetData>
    <row r="1" spans="2:12" ht="46.5" customHeight="1">
      <c r="B1" s="29" t="s">
        <v>284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3" spans="2:12" ht="30.75" customHeight="1">
      <c r="B3" s="10" t="s">
        <v>285</v>
      </c>
      <c r="C3" s="8" t="s">
        <v>286</v>
      </c>
      <c r="D3" s="8" t="s">
        <v>287</v>
      </c>
      <c r="E3" s="6" t="s">
        <v>288</v>
      </c>
      <c r="F3" s="8" t="s">
        <v>289</v>
      </c>
      <c r="G3" s="8" t="s">
        <v>290</v>
      </c>
      <c r="H3" s="11" t="s">
        <v>291</v>
      </c>
      <c r="I3" s="8" t="s">
        <v>292</v>
      </c>
      <c r="J3" s="12" t="s">
        <v>293</v>
      </c>
      <c r="K3" s="12" t="s">
        <v>294</v>
      </c>
      <c r="L3" s="9" t="s">
        <v>295</v>
      </c>
    </row>
    <row r="4" spans="2:12" s="13" customFormat="1">
      <c r="B4" s="22">
        <v>1</v>
      </c>
      <c r="C4" s="25" t="s">
        <v>297</v>
      </c>
      <c r="D4" s="23" t="s">
        <v>102</v>
      </c>
      <c r="E4" s="25">
        <v>1</v>
      </c>
      <c r="F4" s="23" t="s">
        <v>103</v>
      </c>
      <c r="G4" s="23">
        <v>2</v>
      </c>
      <c r="H4" s="23">
        <v>14</v>
      </c>
      <c r="I4" s="23">
        <v>25</v>
      </c>
      <c r="J4" s="23" t="s">
        <v>104</v>
      </c>
      <c r="K4" s="23" t="s">
        <v>298</v>
      </c>
      <c r="L4" s="23" t="s">
        <v>105</v>
      </c>
    </row>
    <row r="5" spans="2:12" s="13" customFormat="1">
      <c r="B5" s="22">
        <v>2</v>
      </c>
      <c r="C5" s="25" t="s">
        <v>297</v>
      </c>
      <c r="D5" s="23" t="s">
        <v>106</v>
      </c>
      <c r="E5" s="25">
        <v>1</v>
      </c>
      <c r="F5" s="23" t="s">
        <v>107</v>
      </c>
      <c r="G5" s="23">
        <v>1</v>
      </c>
      <c r="H5" s="23">
        <v>7</v>
      </c>
      <c r="I5" s="23">
        <v>30</v>
      </c>
      <c r="J5" s="23" t="s">
        <v>104</v>
      </c>
      <c r="K5" s="23" t="s">
        <v>298</v>
      </c>
      <c r="L5" s="23" t="s">
        <v>105</v>
      </c>
    </row>
    <row r="6" spans="2:12" s="13" customFormat="1">
      <c r="B6" s="22">
        <v>3</v>
      </c>
      <c r="C6" s="25" t="s">
        <v>297</v>
      </c>
      <c r="D6" s="15" t="s">
        <v>106</v>
      </c>
      <c r="E6" s="25">
        <v>2</v>
      </c>
      <c r="F6" s="15" t="s">
        <v>107</v>
      </c>
      <c r="G6" s="15">
        <v>1</v>
      </c>
      <c r="H6" s="16">
        <v>7</v>
      </c>
      <c r="I6" s="15">
        <v>40</v>
      </c>
      <c r="J6" s="17" t="s">
        <v>104</v>
      </c>
      <c r="K6" s="23" t="s">
        <v>298</v>
      </c>
      <c r="L6" s="23" t="s">
        <v>105</v>
      </c>
    </row>
    <row r="7" spans="2:12" s="13" customFormat="1">
      <c r="B7" s="22">
        <v>4</v>
      </c>
      <c r="C7" s="25" t="s">
        <v>297</v>
      </c>
      <c r="D7" s="15" t="s">
        <v>108</v>
      </c>
      <c r="E7" s="25">
        <v>1</v>
      </c>
      <c r="F7" s="15" t="s">
        <v>109</v>
      </c>
      <c r="G7" s="15">
        <v>2</v>
      </c>
      <c r="H7" s="16">
        <v>14</v>
      </c>
      <c r="I7" s="15">
        <v>85</v>
      </c>
      <c r="J7" s="17" t="s">
        <v>110</v>
      </c>
      <c r="K7" s="17" t="s">
        <v>299</v>
      </c>
      <c r="L7" s="26" t="s">
        <v>111</v>
      </c>
    </row>
    <row r="8" spans="2:12" s="13" customFormat="1">
      <c r="B8" s="22">
        <v>5</v>
      </c>
      <c r="C8" s="25" t="s">
        <v>297</v>
      </c>
      <c r="D8" s="15" t="s">
        <v>108</v>
      </c>
      <c r="E8" s="25">
        <v>1</v>
      </c>
      <c r="F8" s="15" t="s">
        <v>112</v>
      </c>
      <c r="G8" s="15">
        <v>2</v>
      </c>
      <c r="H8" s="16">
        <v>14</v>
      </c>
      <c r="I8" s="15">
        <v>100</v>
      </c>
      <c r="J8" s="17" t="s">
        <v>110</v>
      </c>
      <c r="K8" s="17" t="s">
        <v>299</v>
      </c>
      <c r="L8" s="26" t="s">
        <v>111</v>
      </c>
    </row>
    <row r="9" spans="2:12" s="13" customFormat="1">
      <c r="B9" s="22">
        <v>6</v>
      </c>
      <c r="C9" s="25" t="s">
        <v>297</v>
      </c>
      <c r="D9" s="15" t="s">
        <v>108</v>
      </c>
      <c r="E9" s="25">
        <v>1</v>
      </c>
      <c r="F9" s="15" t="s">
        <v>113</v>
      </c>
      <c r="G9" s="15">
        <v>2</v>
      </c>
      <c r="H9" s="16">
        <v>14</v>
      </c>
      <c r="I9" s="15">
        <v>140</v>
      </c>
      <c r="J9" s="17" t="s">
        <v>110</v>
      </c>
      <c r="K9" s="17" t="s">
        <v>299</v>
      </c>
      <c r="L9" s="26" t="s">
        <v>111</v>
      </c>
    </row>
    <row r="10" spans="2:12" s="13" customFormat="1">
      <c r="B10" s="22">
        <v>7</v>
      </c>
      <c r="C10" s="25" t="s">
        <v>297</v>
      </c>
      <c r="D10" s="15" t="s">
        <v>108</v>
      </c>
      <c r="E10" s="25">
        <v>1</v>
      </c>
      <c r="F10" s="15" t="s">
        <v>114</v>
      </c>
      <c r="G10" s="15">
        <v>2</v>
      </c>
      <c r="H10" s="16">
        <v>14</v>
      </c>
      <c r="I10" s="15">
        <v>85</v>
      </c>
      <c r="J10" s="17" t="s">
        <v>110</v>
      </c>
      <c r="K10" s="17" t="s">
        <v>299</v>
      </c>
      <c r="L10" s="26" t="s">
        <v>111</v>
      </c>
    </row>
    <row r="11" spans="2:12" s="13" customFormat="1">
      <c r="B11" s="22">
        <v>8</v>
      </c>
      <c r="C11" s="25" t="s">
        <v>297</v>
      </c>
      <c r="D11" s="15" t="s">
        <v>115</v>
      </c>
      <c r="E11" s="25">
        <v>1</v>
      </c>
      <c r="F11" s="15" t="s">
        <v>116</v>
      </c>
      <c r="G11" s="15">
        <v>2</v>
      </c>
      <c r="H11" s="16">
        <v>14</v>
      </c>
      <c r="I11" s="15">
        <v>80</v>
      </c>
      <c r="J11" s="17" t="s">
        <v>110</v>
      </c>
      <c r="K11" s="17" t="s">
        <v>299</v>
      </c>
      <c r="L11" s="26" t="s">
        <v>111</v>
      </c>
    </row>
    <row r="12" spans="2:12" s="13" customFormat="1">
      <c r="B12" s="22">
        <v>9</v>
      </c>
      <c r="C12" s="25" t="s">
        <v>297</v>
      </c>
      <c r="D12" s="15" t="s">
        <v>117</v>
      </c>
      <c r="E12" s="25">
        <v>1</v>
      </c>
      <c r="F12" s="15" t="s">
        <v>118</v>
      </c>
      <c r="G12" s="15">
        <v>2</v>
      </c>
      <c r="H12" s="16">
        <v>14</v>
      </c>
      <c r="I12" s="15">
        <v>130</v>
      </c>
      <c r="J12" s="17" t="s">
        <v>110</v>
      </c>
      <c r="K12" s="17" t="s">
        <v>299</v>
      </c>
      <c r="L12" s="26" t="s">
        <v>111</v>
      </c>
    </row>
    <row r="13" spans="2:12" s="13" customFormat="1">
      <c r="B13" s="22">
        <v>10</v>
      </c>
      <c r="C13" s="25" t="s">
        <v>297</v>
      </c>
      <c r="D13" s="15" t="s">
        <v>117</v>
      </c>
      <c r="E13" s="25">
        <v>2</v>
      </c>
      <c r="F13" s="15" t="s">
        <v>118</v>
      </c>
      <c r="G13" s="15">
        <v>2</v>
      </c>
      <c r="H13" s="16">
        <v>14</v>
      </c>
      <c r="I13" s="15">
        <v>130</v>
      </c>
      <c r="J13" s="17" t="s">
        <v>110</v>
      </c>
      <c r="K13" s="17" t="s">
        <v>299</v>
      </c>
      <c r="L13" s="26" t="s">
        <v>111</v>
      </c>
    </row>
    <row r="14" spans="2:12" s="13" customFormat="1">
      <c r="B14" s="22">
        <v>11</v>
      </c>
      <c r="C14" s="25" t="s">
        <v>297</v>
      </c>
      <c r="D14" s="15" t="s">
        <v>102</v>
      </c>
      <c r="E14" s="25">
        <v>1</v>
      </c>
      <c r="F14" s="15" t="s">
        <v>119</v>
      </c>
      <c r="G14" s="15">
        <v>2</v>
      </c>
      <c r="H14" s="16">
        <v>14</v>
      </c>
      <c r="I14" s="15">
        <v>100</v>
      </c>
      <c r="J14" s="17" t="s">
        <v>110</v>
      </c>
      <c r="K14" s="17" t="s">
        <v>299</v>
      </c>
      <c r="L14" s="26" t="s">
        <v>111</v>
      </c>
    </row>
    <row r="15" spans="2:12" s="13" customFormat="1">
      <c r="B15" s="22">
        <v>12</v>
      </c>
      <c r="C15" s="25" t="s">
        <v>297</v>
      </c>
      <c r="D15" s="15" t="s">
        <v>102</v>
      </c>
      <c r="E15" s="25">
        <v>2</v>
      </c>
      <c r="F15" s="15" t="s">
        <v>119</v>
      </c>
      <c r="G15" s="15">
        <v>2</v>
      </c>
      <c r="H15" s="16">
        <v>14</v>
      </c>
      <c r="I15" s="15">
        <v>100</v>
      </c>
      <c r="J15" s="17" t="s">
        <v>110</v>
      </c>
      <c r="K15" s="17" t="s">
        <v>299</v>
      </c>
      <c r="L15" s="26" t="s">
        <v>111</v>
      </c>
    </row>
    <row r="16" spans="2:12" s="13" customFormat="1">
      <c r="B16" s="22">
        <v>13</v>
      </c>
      <c r="C16" s="25" t="s">
        <v>297</v>
      </c>
      <c r="D16" s="15" t="s">
        <v>102</v>
      </c>
      <c r="E16" s="25">
        <v>1</v>
      </c>
      <c r="F16" s="15" t="s">
        <v>120</v>
      </c>
      <c r="G16" s="15">
        <v>1</v>
      </c>
      <c r="H16" s="16">
        <v>7</v>
      </c>
      <c r="I16" s="15">
        <v>30</v>
      </c>
      <c r="J16" s="17" t="s">
        <v>121</v>
      </c>
      <c r="K16" s="17" t="s">
        <v>300</v>
      </c>
      <c r="L16" s="18" t="s">
        <v>122</v>
      </c>
    </row>
    <row r="17" spans="2:12" s="13" customFormat="1">
      <c r="B17" s="22">
        <v>14</v>
      </c>
      <c r="C17" s="25" t="s">
        <v>297</v>
      </c>
      <c r="D17" s="15" t="s">
        <v>102</v>
      </c>
      <c r="E17" s="25">
        <v>1</v>
      </c>
      <c r="F17" s="15" t="s">
        <v>123</v>
      </c>
      <c r="G17" s="15">
        <v>1</v>
      </c>
      <c r="H17" s="16">
        <v>7</v>
      </c>
      <c r="I17" s="15">
        <v>30</v>
      </c>
      <c r="J17" s="17" t="s">
        <v>121</v>
      </c>
      <c r="K17" s="17" t="s">
        <v>300</v>
      </c>
      <c r="L17" s="18" t="s">
        <v>122</v>
      </c>
    </row>
    <row r="18" spans="2:12" s="13" customFormat="1">
      <c r="B18" s="22">
        <v>15</v>
      </c>
      <c r="C18" s="25" t="s">
        <v>297</v>
      </c>
      <c r="D18" s="15" t="s">
        <v>108</v>
      </c>
      <c r="E18" s="25">
        <v>1</v>
      </c>
      <c r="F18" s="15" t="s">
        <v>124</v>
      </c>
      <c r="G18" s="15">
        <v>1</v>
      </c>
      <c r="H18" s="16">
        <v>7</v>
      </c>
      <c r="I18" s="15">
        <v>50</v>
      </c>
      <c r="J18" s="17" t="s">
        <v>121</v>
      </c>
      <c r="K18" s="17" t="s">
        <v>300</v>
      </c>
      <c r="L18" s="18" t="s">
        <v>122</v>
      </c>
    </row>
    <row r="19" spans="2:12" s="13" customFormat="1">
      <c r="B19" s="22">
        <v>16</v>
      </c>
      <c r="C19" s="25" t="s">
        <v>297</v>
      </c>
      <c r="D19" s="15" t="s">
        <v>108</v>
      </c>
      <c r="E19" s="25">
        <v>1</v>
      </c>
      <c r="F19" s="15" t="s">
        <v>125</v>
      </c>
      <c r="G19" s="15">
        <v>1</v>
      </c>
      <c r="H19" s="16">
        <v>7</v>
      </c>
      <c r="I19" s="15">
        <v>50</v>
      </c>
      <c r="J19" s="17" t="s">
        <v>121</v>
      </c>
      <c r="K19" s="17" t="s">
        <v>300</v>
      </c>
      <c r="L19" s="18" t="s">
        <v>122</v>
      </c>
    </row>
    <row r="20" spans="2:12" s="13" customFormat="1">
      <c r="B20" s="22">
        <v>17</v>
      </c>
      <c r="C20" s="25" t="s">
        <v>297</v>
      </c>
      <c r="D20" s="15" t="s">
        <v>117</v>
      </c>
      <c r="E20" s="25">
        <v>1</v>
      </c>
      <c r="F20" s="15" t="s">
        <v>126</v>
      </c>
      <c r="G20" s="15">
        <v>1</v>
      </c>
      <c r="H20" s="16">
        <v>7</v>
      </c>
      <c r="I20" s="15">
        <v>50</v>
      </c>
      <c r="J20" s="17" t="s">
        <v>121</v>
      </c>
      <c r="K20" s="17" t="s">
        <v>300</v>
      </c>
      <c r="L20" s="18" t="s">
        <v>122</v>
      </c>
    </row>
    <row r="21" spans="2:12" s="13" customFormat="1">
      <c r="B21" s="22">
        <v>18</v>
      </c>
      <c r="C21" s="25" t="s">
        <v>297</v>
      </c>
      <c r="D21" s="15" t="s">
        <v>108</v>
      </c>
      <c r="E21" s="25">
        <v>1</v>
      </c>
      <c r="F21" s="15" t="s">
        <v>127</v>
      </c>
      <c r="G21" s="15">
        <v>2</v>
      </c>
      <c r="H21" s="16">
        <v>14</v>
      </c>
      <c r="I21" s="15">
        <v>50</v>
      </c>
      <c r="J21" s="17" t="s">
        <v>128</v>
      </c>
      <c r="K21" s="17" t="s">
        <v>301</v>
      </c>
      <c r="L21" s="18" t="s">
        <v>129</v>
      </c>
    </row>
    <row r="22" spans="2:12" s="13" customFormat="1">
      <c r="B22" s="22">
        <v>19</v>
      </c>
      <c r="C22" s="25" t="s">
        <v>297</v>
      </c>
      <c r="D22" s="15" t="s">
        <v>108</v>
      </c>
      <c r="E22" s="25">
        <v>2</v>
      </c>
      <c r="F22" s="15" t="s">
        <v>127</v>
      </c>
      <c r="G22" s="15">
        <v>2</v>
      </c>
      <c r="H22" s="16">
        <v>14</v>
      </c>
      <c r="I22" s="15">
        <v>50</v>
      </c>
      <c r="J22" s="17" t="s">
        <v>128</v>
      </c>
      <c r="K22" s="17" t="s">
        <v>301</v>
      </c>
      <c r="L22" s="18" t="s">
        <v>129</v>
      </c>
    </row>
    <row r="23" spans="2:12" s="13" customFormat="1">
      <c r="B23" s="22">
        <v>20</v>
      </c>
      <c r="C23" s="25" t="s">
        <v>297</v>
      </c>
      <c r="D23" s="15" t="s">
        <v>102</v>
      </c>
      <c r="E23" s="25">
        <v>1</v>
      </c>
      <c r="F23" s="15" t="s">
        <v>130</v>
      </c>
      <c r="G23" s="15">
        <v>1</v>
      </c>
      <c r="H23" s="16">
        <v>7</v>
      </c>
      <c r="I23" s="15">
        <v>50</v>
      </c>
      <c r="J23" s="17" t="s">
        <v>131</v>
      </c>
      <c r="K23" s="17" t="s">
        <v>302</v>
      </c>
      <c r="L23" s="18" t="s">
        <v>132</v>
      </c>
    </row>
    <row r="24" spans="2:12" s="13" customFormat="1">
      <c r="B24" s="22">
        <v>21</v>
      </c>
      <c r="C24" s="25" t="s">
        <v>297</v>
      </c>
      <c r="D24" s="15" t="s">
        <v>102</v>
      </c>
      <c r="E24" s="25">
        <v>1</v>
      </c>
      <c r="F24" s="15" t="s">
        <v>133</v>
      </c>
      <c r="G24" s="15">
        <v>1</v>
      </c>
      <c r="H24" s="16">
        <v>7</v>
      </c>
      <c r="I24" s="15">
        <v>50</v>
      </c>
      <c r="J24" s="17" t="s">
        <v>131</v>
      </c>
      <c r="K24" s="17" t="s">
        <v>302</v>
      </c>
      <c r="L24" s="18" t="s">
        <v>132</v>
      </c>
    </row>
    <row r="25" spans="2:12" s="13" customFormat="1">
      <c r="B25" s="22">
        <v>22</v>
      </c>
      <c r="C25" s="25" t="s">
        <v>297</v>
      </c>
      <c r="D25" s="15" t="s">
        <v>102</v>
      </c>
      <c r="E25" s="25">
        <v>2</v>
      </c>
      <c r="F25" s="15" t="s">
        <v>133</v>
      </c>
      <c r="G25" s="15">
        <v>1</v>
      </c>
      <c r="H25" s="16">
        <v>7</v>
      </c>
      <c r="I25" s="15">
        <v>50</v>
      </c>
      <c r="J25" s="17" t="s">
        <v>131</v>
      </c>
      <c r="K25" s="17" t="s">
        <v>302</v>
      </c>
      <c r="L25" s="18" t="s">
        <v>132</v>
      </c>
    </row>
    <row r="26" spans="2:12" s="13" customFormat="1">
      <c r="B26" s="22">
        <v>23</v>
      </c>
      <c r="C26" s="25" t="s">
        <v>297</v>
      </c>
      <c r="D26" s="15" t="s">
        <v>117</v>
      </c>
      <c r="E26" s="25">
        <v>1</v>
      </c>
      <c r="F26" s="15" t="s">
        <v>134</v>
      </c>
      <c r="G26" s="15">
        <v>1</v>
      </c>
      <c r="H26" s="16">
        <v>7</v>
      </c>
      <c r="I26" s="15">
        <v>50</v>
      </c>
      <c r="J26" s="17" t="s">
        <v>131</v>
      </c>
      <c r="K26" s="17" t="s">
        <v>302</v>
      </c>
      <c r="L26" s="18" t="s">
        <v>132</v>
      </c>
    </row>
    <row r="27" spans="2:12" s="13" customFormat="1">
      <c r="B27" s="22">
        <v>24</v>
      </c>
      <c r="C27" s="25" t="s">
        <v>297</v>
      </c>
      <c r="D27" s="15" t="s">
        <v>115</v>
      </c>
      <c r="E27" s="25">
        <v>1</v>
      </c>
      <c r="F27" s="15" t="s">
        <v>135</v>
      </c>
      <c r="G27" s="15">
        <v>1</v>
      </c>
      <c r="H27" s="16">
        <v>7</v>
      </c>
      <c r="I27" s="15">
        <v>50</v>
      </c>
      <c r="J27" s="17" t="s">
        <v>131</v>
      </c>
      <c r="K27" s="17" t="s">
        <v>302</v>
      </c>
      <c r="L27" s="18" t="s">
        <v>132</v>
      </c>
    </row>
    <row r="28" spans="2:12" s="13" customFormat="1">
      <c r="B28" s="22">
        <v>25</v>
      </c>
      <c r="C28" s="25" t="s">
        <v>297</v>
      </c>
      <c r="D28" s="15" t="s">
        <v>115</v>
      </c>
      <c r="E28" s="25">
        <v>1</v>
      </c>
      <c r="F28" s="15" t="s">
        <v>136</v>
      </c>
      <c r="G28" s="15">
        <v>1</v>
      </c>
      <c r="H28" s="16">
        <v>7</v>
      </c>
      <c r="I28" s="15">
        <v>50</v>
      </c>
      <c r="J28" s="17" t="s">
        <v>131</v>
      </c>
      <c r="K28" s="17" t="s">
        <v>302</v>
      </c>
      <c r="L28" s="18" t="s">
        <v>132</v>
      </c>
    </row>
    <row r="29" spans="2:12" s="13" customFormat="1">
      <c r="B29" s="22">
        <v>26</v>
      </c>
      <c r="C29" s="25" t="s">
        <v>297</v>
      </c>
      <c r="D29" s="15" t="s">
        <v>102</v>
      </c>
      <c r="E29" s="25">
        <v>1</v>
      </c>
      <c r="F29" s="15" t="s">
        <v>137</v>
      </c>
      <c r="G29" s="15">
        <v>2</v>
      </c>
      <c r="H29" s="16">
        <v>14</v>
      </c>
      <c r="I29" s="15">
        <v>80</v>
      </c>
      <c r="J29" s="17" t="s">
        <v>138</v>
      </c>
      <c r="K29" s="17" t="s">
        <v>303</v>
      </c>
      <c r="L29" s="18" t="s">
        <v>139</v>
      </c>
    </row>
    <row r="30" spans="2:12" s="13" customFormat="1">
      <c r="B30" s="22">
        <v>27</v>
      </c>
      <c r="C30" s="25" t="s">
        <v>297</v>
      </c>
      <c r="D30" s="15" t="s">
        <v>140</v>
      </c>
      <c r="E30" s="25">
        <v>1</v>
      </c>
      <c r="F30" s="15" t="s">
        <v>141</v>
      </c>
      <c r="G30" s="15">
        <v>2</v>
      </c>
      <c r="H30" s="16">
        <v>14</v>
      </c>
      <c r="I30" s="15">
        <v>80</v>
      </c>
      <c r="J30" s="17" t="s">
        <v>138</v>
      </c>
      <c r="K30" s="17" t="s">
        <v>303</v>
      </c>
      <c r="L30" s="18" t="s">
        <v>139</v>
      </c>
    </row>
    <row r="31" spans="2:12" s="13" customFormat="1">
      <c r="B31" s="22">
        <v>28</v>
      </c>
      <c r="C31" s="25" t="s">
        <v>297</v>
      </c>
      <c r="D31" s="15" t="s">
        <v>108</v>
      </c>
      <c r="E31" s="25">
        <v>1</v>
      </c>
      <c r="F31" s="15" t="s">
        <v>142</v>
      </c>
      <c r="G31" s="15">
        <v>2</v>
      </c>
      <c r="H31" s="16">
        <v>14</v>
      </c>
      <c r="I31" s="15">
        <v>80</v>
      </c>
      <c r="J31" s="17" t="s">
        <v>138</v>
      </c>
      <c r="K31" s="17" t="s">
        <v>303</v>
      </c>
      <c r="L31" s="18" t="s">
        <v>139</v>
      </c>
    </row>
    <row r="32" spans="2:12" s="13" customFormat="1">
      <c r="B32" s="22">
        <v>29</v>
      </c>
      <c r="C32" s="25" t="s">
        <v>297</v>
      </c>
      <c r="D32" s="15" t="s">
        <v>117</v>
      </c>
      <c r="E32" s="25">
        <v>1</v>
      </c>
      <c r="F32" s="15" t="s">
        <v>143</v>
      </c>
      <c r="G32" s="15">
        <v>2</v>
      </c>
      <c r="H32" s="16">
        <v>14</v>
      </c>
      <c r="I32" s="15">
        <v>150</v>
      </c>
      <c r="J32" s="17" t="s">
        <v>138</v>
      </c>
      <c r="K32" s="17" t="s">
        <v>303</v>
      </c>
      <c r="L32" s="18" t="s">
        <v>139</v>
      </c>
    </row>
    <row r="33" spans="2:12" s="13" customFormat="1">
      <c r="B33" s="22">
        <v>30</v>
      </c>
      <c r="C33" s="25" t="s">
        <v>297</v>
      </c>
      <c r="D33" s="15" t="s">
        <v>117</v>
      </c>
      <c r="E33" s="25">
        <v>2</v>
      </c>
      <c r="F33" s="15" t="s">
        <v>143</v>
      </c>
      <c r="G33" s="15">
        <v>2</v>
      </c>
      <c r="H33" s="16">
        <v>14</v>
      </c>
      <c r="I33" s="15">
        <v>150</v>
      </c>
      <c r="J33" s="17" t="s">
        <v>138</v>
      </c>
      <c r="K33" s="17" t="s">
        <v>303</v>
      </c>
      <c r="L33" s="18" t="s">
        <v>139</v>
      </c>
    </row>
    <row r="34" spans="2:12" s="13" customFormat="1">
      <c r="B34" s="22">
        <v>31</v>
      </c>
      <c r="C34" s="25" t="s">
        <v>297</v>
      </c>
      <c r="D34" s="15" t="s">
        <v>117</v>
      </c>
      <c r="E34" s="25">
        <v>3</v>
      </c>
      <c r="F34" s="15" t="s">
        <v>143</v>
      </c>
      <c r="G34" s="15">
        <v>2</v>
      </c>
      <c r="H34" s="16">
        <v>14</v>
      </c>
      <c r="I34" s="15">
        <v>150</v>
      </c>
      <c r="J34" s="17" t="s">
        <v>138</v>
      </c>
      <c r="K34" s="17" t="s">
        <v>303</v>
      </c>
      <c r="L34" s="18" t="s">
        <v>139</v>
      </c>
    </row>
    <row r="35" spans="2:12" s="13" customFormat="1">
      <c r="B35" s="22">
        <v>32</v>
      </c>
      <c r="C35" s="25" t="s">
        <v>297</v>
      </c>
      <c r="D35" s="15" t="s">
        <v>115</v>
      </c>
      <c r="E35" s="25">
        <v>1</v>
      </c>
      <c r="F35" s="15" t="s">
        <v>144</v>
      </c>
      <c r="G35" s="15">
        <v>1</v>
      </c>
      <c r="H35" s="16">
        <v>7</v>
      </c>
      <c r="I35" s="15">
        <v>30</v>
      </c>
      <c r="J35" s="17" t="s">
        <v>138</v>
      </c>
      <c r="K35" s="17" t="s">
        <v>303</v>
      </c>
      <c r="L35" s="18" t="s">
        <v>139</v>
      </c>
    </row>
    <row r="36" spans="2:12" s="13" customFormat="1">
      <c r="B36" s="22">
        <v>33</v>
      </c>
      <c r="C36" s="25" t="s">
        <v>297</v>
      </c>
      <c r="D36" s="15" t="s">
        <v>115</v>
      </c>
      <c r="E36" s="25">
        <v>1</v>
      </c>
      <c r="F36" s="15" t="s">
        <v>145</v>
      </c>
      <c r="G36" s="15">
        <v>1</v>
      </c>
      <c r="H36" s="16">
        <v>7</v>
      </c>
      <c r="I36" s="15">
        <v>30</v>
      </c>
      <c r="J36" s="17" t="s">
        <v>138</v>
      </c>
      <c r="K36" s="17" t="s">
        <v>303</v>
      </c>
      <c r="L36" s="18" t="s">
        <v>139</v>
      </c>
    </row>
    <row r="37" spans="2:12" s="13" customFormat="1">
      <c r="B37" s="22">
        <v>34</v>
      </c>
      <c r="C37" s="25" t="s">
        <v>297</v>
      </c>
      <c r="D37" s="15" t="s">
        <v>76</v>
      </c>
      <c r="E37" s="25">
        <v>1</v>
      </c>
      <c r="F37" s="15" t="s">
        <v>146</v>
      </c>
      <c r="G37" s="15">
        <v>1</v>
      </c>
      <c r="H37" s="16">
        <v>3</v>
      </c>
      <c r="I37" s="15">
        <v>50</v>
      </c>
      <c r="J37" s="17" t="s">
        <v>138</v>
      </c>
      <c r="K37" s="17" t="s">
        <v>303</v>
      </c>
      <c r="L37" s="18" t="s">
        <v>139</v>
      </c>
    </row>
    <row r="38" spans="2:12" s="13" customFormat="1">
      <c r="B38" s="22">
        <v>35</v>
      </c>
      <c r="C38" s="25" t="s">
        <v>297</v>
      </c>
      <c r="D38" s="15" t="s">
        <v>76</v>
      </c>
      <c r="E38" s="25">
        <v>2</v>
      </c>
      <c r="F38" s="15" t="s">
        <v>146</v>
      </c>
      <c r="G38" s="15">
        <v>1</v>
      </c>
      <c r="H38" s="16">
        <v>3</v>
      </c>
      <c r="I38" s="15">
        <v>50</v>
      </c>
      <c r="J38" s="17" t="s">
        <v>138</v>
      </c>
      <c r="K38" s="17" t="s">
        <v>303</v>
      </c>
      <c r="L38" s="18" t="s">
        <v>139</v>
      </c>
    </row>
    <row r="39" spans="2:12" s="13" customFormat="1">
      <c r="B39" s="22">
        <v>36</v>
      </c>
      <c r="C39" s="25" t="s">
        <v>297</v>
      </c>
      <c r="D39" s="15" t="s">
        <v>76</v>
      </c>
      <c r="E39" s="25">
        <v>1</v>
      </c>
      <c r="F39" s="15" t="s">
        <v>147</v>
      </c>
      <c r="G39" s="15">
        <v>1</v>
      </c>
      <c r="H39" s="16">
        <v>4</v>
      </c>
      <c r="I39" s="15">
        <v>100</v>
      </c>
      <c r="J39" s="17" t="s">
        <v>138</v>
      </c>
      <c r="K39" s="17" t="s">
        <v>303</v>
      </c>
      <c r="L39" s="18" t="s">
        <v>139</v>
      </c>
    </row>
    <row r="40" spans="2:12" s="13" customFormat="1">
      <c r="B40" s="22">
        <v>37</v>
      </c>
      <c r="C40" s="25" t="s">
        <v>297</v>
      </c>
      <c r="D40" s="15" t="s">
        <v>76</v>
      </c>
      <c r="E40" s="25">
        <v>2</v>
      </c>
      <c r="F40" s="15" t="s">
        <v>147</v>
      </c>
      <c r="G40" s="15">
        <v>1</v>
      </c>
      <c r="H40" s="16">
        <v>4</v>
      </c>
      <c r="I40" s="15">
        <v>100</v>
      </c>
      <c r="J40" s="17" t="s">
        <v>138</v>
      </c>
      <c r="K40" s="17" t="s">
        <v>303</v>
      </c>
      <c r="L40" s="18" t="s">
        <v>139</v>
      </c>
    </row>
    <row r="41" spans="2:12" s="13" customFormat="1">
      <c r="B41" s="22">
        <v>38</v>
      </c>
      <c r="C41" s="25" t="s">
        <v>297</v>
      </c>
      <c r="D41" s="15" t="s">
        <v>76</v>
      </c>
      <c r="E41" s="25">
        <v>1</v>
      </c>
      <c r="F41" s="15" t="s">
        <v>148</v>
      </c>
      <c r="G41" s="15">
        <v>1</v>
      </c>
      <c r="H41" s="16">
        <v>7</v>
      </c>
      <c r="I41" s="15">
        <v>50</v>
      </c>
      <c r="J41" s="17" t="s">
        <v>138</v>
      </c>
      <c r="K41" s="17" t="s">
        <v>303</v>
      </c>
      <c r="L41" s="18" t="s">
        <v>139</v>
      </c>
    </row>
    <row r="42" spans="2:12" s="13" customFormat="1">
      <c r="B42" s="22">
        <v>39</v>
      </c>
      <c r="C42" s="25" t="s">
        <v>297</v>
      </c>
      <c r="D42" s="15" t="s">
        <v>76</v>
      </c>
      <c r="E42" s="25">
        <v>2</v>
      </c>
      <c r="F42" s="15" t="s">
        <v>148</v>
      </c>
      <c r="G42" s="15">
        <v>1</v>
      </c>
      <c r="H42" s="16">
        <v>7</v>
      </c>
      <c r="I42" s="15">
        <v>50</v>
      </c>
      <c r="J42" s="17" t="s">
        <v>138</v>
      </c>
      <c r="K42" s="17" t="s">
        <v>303</v>
      </c>
      <c r="L42" s="18" t="s">
        <v>139</v>
      </c>
    </row>
    <row r="43" spans="2:12" s="13" customFormat="1">
      <c r="B43" s="22">
        <v>40</v>
      </c>
      <c r="C43" s="25" t="s">
        <v>297</v>
      </c>
      <c r="D43" s="15" t="s">
        <v>102</v>
      </c>
      <c r="E43" s="25">
        <v>1</v>
      </c>
      <c r="F43" s="15" t="s">
        <v>149</v>
      </c>
      <c r="G43" s="15">
        <v>1</v>
      </c>
      <c r="H43" s="16">
        <v>7</v>
      </c>
      <c r="I43" s="15">
        <v>40</v>
      </c>
      <c r="J43" s="17" t="s">
        <v>150</v>
      </c>
      <c r="K43" s="17" t="s">
        <v>304</v>
      </c>
      <c r="L43" s="18" t="s">
        <v>151</v>
      </c>
    </row>
    <row r="44" spans="2:12" s="13" customFormat="1">
      <c r="B44" s="22">
        <v>41</v>
      </c>
      <c r="C44" s="25" t="s">
        <v>305</v>
      </c>
      <c r="D44" s="15" t="s">
        <v>102</v>
      </c>
      <c r="E44" s="25">
        <v>2</v>
      </c>
      <c r="F44" s="15" t="s">
        <v>152</v>
      </c>
      <c r="G44" s="15">
        <v>1</v>
      </c>
      <c r="H44" s="16">
        <v>7</v>
      </c>
      <c r="I44" s="15">
        <v>30</v>
      </c>
      <c r="J44" s="17" t="s">
        <v>150</v>
      </c>
      <c r="K44" s="17" t="s">
        <v>304</v>
      </c>
      <c r="L44" s="18" t="s">
        <v>151</v>
      </c>
    </row>
    <row r="45" spans="2:12" s="13" customFormat="1">
      <c r="B45" s="22">
        <v>42</v>
      </c>
      <c r="C45" s="25" t="s">
        <v>297</v>
      </c>
      <c r="D45" s="15" t="s">
        <v>108</v>
      </c>
      <c r="E45" s="25">
        <v>1</v>
      </c>
      <c r="F45" s="15" t="s">
        <v>153</v>
      </c>
      <c r="G45" s="15">
        <v>1</v>
      </c>
      <c r="H45" s="16">
        <v>7</v>
      </c>
      <c r="I45" s="15">
        <v>60</v>
      </c>
      <c r="J45" s="17" t="s">
        <v>150</v>
      </c>
      <c r="K45" s="17" t="s">
        <v>304</v>
      </c>
      <c r="L45" s="18" t="s">
        <v>151</v>
      </c>
    </row>
    <row r="46" spans="2:12" s="13" customFormat="1">
      <c r="B46" s="22">
        <v>43</v>
      </c>
      <c r="C46" s="25" t="s">
        <v>297</v>
      </c>
      <c r="D46" s="15" t="s">
        <v>12</v>
      </c>
      <c r="E46" s="25">
        <v>1</v>
      </c>
      <c r="F46" s="15" t="s">
        <v>154</v>
      </c>
      <c r="G46" s="15">
        <v>1</v>
      </c>
      <c r="H46" s="16">
        <v>7</v>
      </c>
      <c r="I46" s="15">
        <v>20</v>
      </c>
      <c r="J46" s="17" t="s">
        <v>150</v>
      </c>
      <c r="K46" s="17" t="s">
        <v>304</v>
      </c>
      <c r="L46" s="18" t="s">
        <v>151</v>
      </c>
    </row>
    <row r="47" spans="2:12" s="13" customFormat="1">
      <c r="B47" s="22">
        <v>44</v>
      </c>
      <c r="C47" s="25" t="s">
        <v>297</v>
      </c>
      <c r="D47" s="15" t="s">
        <v>91</v>
      </c>
      <c r="E47" s="25">
        <v>1</v>
      </c>
      <c r="F47" s="15" t="s">
        <v>155</v>
      </c>
      <c r="G47" s="15">
        <v>1</v>
      </c>
      <c r="H47" s="16">
        <v>7</v>
      </c>
      <c r="I47" s="15">
        <v>20</v>
      </c>
      <c r="J47" s="17" t="s">
        <v>150</v>
      </c>
      <c r="K47" s="17" t="s">
        <v>304</v>
      </c>
      <c r="L47" s="18" t="s">
        <v>151</v>
      </c>
    </row>
    <row r="48" spans="2:12" s="13" customFormat="1">
      <c r="B48" s="22">
        <v>45</v>
      </c>
      <c r="C48" s="25" t="s">
        <v>297</v>
      </c>
      <c r="D48" s="15" t="s">
        <v>14</v>
      </c>
      <c r="E48" s="25">
        <v>1</v>
      </c>
      <c r="F48" s="15" t="s">
        <v>156</v>
      </c>
      <c r="G48" s="15">
        <v>1</v>
      </c>
      <c r="H48" s="16">
        <v>7</v>
      </c>
      <c r="I48" s="15">
        <v>20</v>
      </c>
      <c r="J48" s="17" t="s">
        <v>150</v>
      </c>
      <c r="K48" s="17" t="s">
        <v>304</v>
      </c>
      <c r="L48" s="18" t="s">
        <v>151</v>
      </c>
    </row>
    <row r="49" spans="2:12" s="13" customFormat="1">
      <c r="B49" s="22">
        <v>46</v>
      </c>
      <c r="C49" s="25" t="s">
        <v>297</v>
      </c>
      <c r="D49" s="15" t="s">
        <v>115</v>
      </c>
      <c r="E49" s="25">
        <v>1</v>
      </c>
      <c r="F49" s="15" t="s">
        <v>157</v>
      </c>
      <c r="G49" s="15">
        <v>1</v>
      </c>
      <c r="H49" s="16">
        <v>7</v>
      </c>
      <c r="I49" s="15">
        <v>30</v>
      </c>
      <c r="J49" s="17" t="s">
        <v>150</v>
      </c>
      <c r="K49" s="17" t="s">
        <v>304</v>
      </c>
      <c r="L49" s="18" t="s">
        <v>151</v>
      </c>
    </row>
    <row r="50" spans="2:12" s="13" customFormat="1">
      <c r="B50" s="22">
        <v>47</v>
      </c>
      <c r="C50" s="25" t="s">
        <v>297</v>
      </c>
      <c r="D50" s="15" t="s">
        <v>115</v>
      </c>
      <c r="E50" s="25">
        <v>1</v>
      </c>
      <c r="F50" s="15" t="s">
        <v>158</v>
      </c>
      <c r="G50" s="15">
        <v>1</v>
      </c>
      <c r="H50" s="16">
        <v>7</v>
      </c>
      <c r="I50" s="15">
        <v>20</v>
      </c>
      <c r="J50" s="17" t="s">
        <v>150</v>
      </c>
      <c r="K50" s="17" t="s">
        <v>304</v>
      </c>
      <c r="L50" s="18" t="s">
        <v>151</v>
      </c>
    </row>
    <row r="51" spans="2:12" s="13" customFormat="1">
      <c r="B51" s="22">
        <v>48</v>
      </c>
      <c r="C51" s="25" t="s">
        <v>297</v>
      </c>
      <c r="D51" s="15" t="s">
        <v>76</v>
      </c>
      <c r="E51" s="25">
        <v>1</v>
      </c>
      <c r="F51" s="15" t="s">
        <v>159</v>
      </c>
      <c r="G51" s="15">
        <v>1</v>
      </c>
      <c r="H51" s="16">
        <v>7</v>
      </c>
      <c r="I51" s="15">
        <v>20</v>
      </c>
      <c r="J51" s="17" t="s">
        <v>150</v>
      </c>
      <c r="K51" s="17" t="s">
        <v>304</v>
      </c>
      <c r="L51" s="18" t="s">
        <v>151</v>
      </c>
    </row>
    <row r="52" spans="2:12" s="13" customFormat="1">
      <c r="B52" s="22">
        <v>49</v>
      </c>
      <c r="C52" s="25" t="s">
        <v>297</v>
      </c>
      <c r="D52" s="15" t="s">
        <v>76</v>
      </c>
      <c r="E52" s="25">
        <v>1</v>
      </c>
      <c r="F52" s="15" t="s">
        <v>160</v>
      </c>
      <c r="G52" s="15">
        <v>1</v>
      </c>
      <c r="H52" s="16">
        <v>7</v>
      </c>
      <c r="I52" s="15">
        <v>30</v>
      </c>
      <c r="J52" s="17" t="s">
        <v>150</v>
      </c>
      <c r="K52" s="17" t="s">
        <v>304</v>
      </c>
      <c r="L52" s="18" t="s">
        <v>151</v>
      </c>
    </row>
    <row r="53" spans="2:12" s="13" customFormat="1">
      <c r="B53" s="22">
        <v>50</v>
      </c>
      <c r="C53" s="25" t="s">
        <v>297</v>
      </c>
      <c r="D53" s="15" t="s">
        <v>74</v>
      </c>
      <c r="E53" s="25">
        <v>1</v>
      </c>
      <c r="F53" s="15" t="s">
        <v>161</v>
      </c>
      <c r="G53" s="15">
        <v>1</v>
      </c>
      <c r="H53" s="16">
        <v>7</v>
      </c>
      <c r="I53" s="15">
        <v>30</v>
      </c>
      <c r="J53" s="17" t="s">
        <v>150</v>
      </c>
      <c r="K53" s="17" t="s">
        <v>304</v>
      </c>
      <c r="L53" s="18" t="s">
        <v>151</v>
      </c>
    </row>
    <row r="54" spans="2:12" s="13" customFormat="1">
      <c r="B54" s="22">
        <v>51</v>
      </c>
      <c r="C54" s="25" t="s">
        <v>297</v>
      </c>
      <c r="D54" s="15" t="s">
        <v>306</v>
      </c>
      <c r="E54" s="25">
        <v>1</v>
      </c>
      <c r="F54" s="22" t="s">
        <v>307</v>
      </c>
      <c r="G54" s="15">
        <v>1</v>
      </c>
      <c r="H54" s="23">
        <v>7</v>
      </c>
      <c r="I54" s="15">
        <v>30</v>
      </c>
      <c r="J54" s="17" t="s">
        <v>308</v>
      </c>
      <c r="K54" s="17" t="s">
        <v>304</v>
      </c>
      <c r="L54" s="18" t="s">
        <v>151</v>
      </c>
    </row>
    <row r="55" spans="2:12" s="13" customFormat="1">
      <c r="B55" s="22">
        <v>52</v>
      </c>
      <c r="C55" s="25" t="s">
        <v>297</v>
      </c>
      <c r="D55" s="23" t="s">
        <v>96</v>
      </c>
      <c r="E55" s="25">
        <v>1</v>
      </c>
      <c r="F55" s="23" t="s">
        <v>162</v>
      </c>
      <c r="G55" s="23">
        <v>1</v>
      </c>
      <c r="H55" s="23">
        <v>7</v>
      </c>
      <c r="I55" s="23">
        <v>50</v>
      </c>
      <c r="J55" s="23" t="s">
        <v>163</v>
      </c>
      <c r="K55" s="23" t="s">
        <v>309</v>
      </c>
      <c r="L55" s="23" t="s">
        <v>164</v>
      </c>
    </row>
    <row r="56" spans="2:12" s="13" customFormat="1">
      <c r="B56" s="22">
        <v>53</v>
      </c>
      <c r="C56" s="25" t="s">
        <v>297</v>
      </c>
      <c r="D56" s="23" t="s">
        <v>102</v>
      </c>
      <c r="E56" s="25">
        <v>1</v>
      </c>
      <c r="F56" s="23" t="s">
        <v>165</v>
      </c>
      <c r="G56" s="23">
        <v>1</v>
      </c>
      <c r="H56" s="23">
        <v>7</v>
      </c>
      <c r="I56" s="23">
        <v>50</v>
      </c>
      <c r="J56" s="23" t="s">
        <v>163</v>
      </c>
      <c r="K56" s="23" t="s">
        <v>309</v>
      </c>
      <c r="L56" s="23" t="s">
        <v>164</v>
      </c>
    </row>
    <row r="57" spans="2:12" s="13" customFormat="1">
      <c r="B57" s="22">
        <v>54</v>
      </c>
      <c r="C57" s="25" t="s">
        <v>297</v>
      </c>
      <c r="D57" s="23" t="s">
        <v>102</v>
      </c>
      <c r="E57" s="25">
        <v>1</v>
      </c>
      <c r="F57" s="23" t="s">
        <v>166</v>
      </c>
      <c r="G57" s="23">
        <v>1</v>
      </c>
      <c r="H57" s="23">
        <v>7</v>
      </c>
      <c r="I57" s="23">
        <v>30</v>
      </c>
      <c r="J57" s="23" t="s">
        <v>163</v>
      </c>
      <c r="K57" s="23" t="s">
        <v>309</v>
      </c>
      <c r="L57" s="23" t="s">
        <v>164</v>
      </c>
    </row>
    <row r="58" spans="2:12" s="13" customFormat="1">
      <c r="B58" s="22">
        <v>55</v>
      </c>
      <c r="C58" s="25" t="s">
        <v>310</v>
      </c>
      <c r="D58" s="23" t="s">
        <v>76</v>
      </c>
      <c r="E58" s="25">
        <v>1</v>
      </c>
      <c r="F58" s="23" t="s">
        <v>167</v>
      </c>
      <c r="G58" s="23">
        <v>1</v>
      </c>
      <c r="H58" s="23">
        <v>7</v>
      </c>
      <c r="I58" s="23">
        <v>50</v>
      </c>
      <c r="J58" s="23" t="s">
        <v>163</v>
      </c>
      <c r="K58" s="23" t="s">
        <v>309</v>
      </c>
      <c r="L58" s="23" t="s">
        <v>164</v>
      </c>
    </row>
    <row r="59" spans="2:12" s="13" customFormat="1">
      <c r="B59" s="22">
        <v>56</v>
      </c>
      <c r="C59" s="25" t="s">
        <v>297</v>
      </c>
      <c r="D59" s="23" t="s">
        <v>115</v>
      </c>
      <c r="E59" s="25">
        <v>1</v>
      </c>
      <c r="F59" s="23" t="s">
        <v>168</v>
      </c>
      <c r="G59" s="23">
        <v>1</v>
      </c>
      <c r="H59" s="23">
        <v>7</v>
      </c>
      <c r="I59" s="23">
        <v>50</v>
      </c>
      <c r="J59" s="23" t="s">
        <v>163</v>
      </c>
      <c r="K59" s="23" t="s">
        <v>309</v>
      </c>
      <c r="L59" s="23" t="s">
        <v>164</v>
      </c>
    </row>
    <row r="60" spans="2:12" s="13" customFormat="1">
      <c r="B60" s="22">
        <v>57</v>
      </c>
      <c r="C60" s="25" t="s">
        <v>297</v>
      </c>
      <c r="D60" s="23" t="s">
        <v>115</v>
      </c>
      <c r="E60" s="25">
        <v>1</v>
      </c>
      <c r="F60" s="23" t="s">
        <v>169</v>
      </c>
      <c r="G60" s="23">
        <v>1</v>
      </c>
      <c r="H60" s="23">
        <v>7</v>
      </c>
      <c r="I60" s="23">
        <v>50</v>
      </c>
      <c r="J60" s="23" t="s">
        <v>163</v>
      </c>
      <c r="K60" s="23" t="s">
        <v>309</v>
      </c>
      <c r="L60" s="23" t="s">
        <v>164</v>
      </c>
    </row>
    <row r="61" spans="2:12" s="13" customFormat="1">
      <c r="B61" s="22">
        <v>58</v>
      </c>
      <c r="C61" s="25" t="s">
        <v>297</v>
      </c>
      <c r="D61" s="23" t="s">
        <v>108</v>
      </c>
      <c r="E61" s="25">
        <v>1</v>
      </c>
      <c r="F61" s="23" t="s">
        <v>170</v>
      </c>
      <c r="G61" s="23">
        <v>2</v>
      </c>
      <c r="H61" s="23">
        <v>14</v>
      </c>
      <c r="I61" s="23">
        <v>20</v>
      </c>
      <c r="J61" s="23" t="s">
        <v>171</v>
      </c>
      <c r="K61" s="23" t="s">
        <v>311</v>
      </c>
      <c r="L61" s="26" t="s">
        <v>312</v>
      </c>
    </row>
    <row r="62" spans="2:12" s="13" customFormat="1">
      <c r="B62" s="22">
        <v>59</v>
      </c>
      <c r="C62" s="25" t="s">
        <v>297</v>
      </c>
      <c r="D62" s="23" t="s">
        <v>108</v>
      </c>
      <c r="E62" s="25">
        <v>2</v>
      </c>
      <c r="F62" s="23" t="s">
        <v>170</v>
      </c>
      <c r="G62" s="23">
        <v>2</v>
      </c>
      <c r="H62" s="23">
        <v>14</v>
      </c>
      <c r="I62" s="23">
        <v>20</v>
      </c>
      <c r="J62" s="23" t="s">
        <v>171</v>
      </c>
      <c r="K62" s="23" t="s">
        <v>311</v>
      </c>
      <c r="L62" s="26" t="s">
        <v>312</v>
      </c>
    </row>
    <row r="63" spans="2:12" s="13" customFormat="1">
      <c r="B63" s="22">
        <v>60</v>
      </c>
      <c r="C63" s="25" t="s">
        <v>297</v>
      </c>
      <c r="D63" s="23" t="s">
        <v>117</v>
      </c>
      <c r="E63" s="25">
        <v>1</v>
      </c>
      <c r="F63" s="23" t="s">
        <v>172</v>
      </c>
      <c r="G63" s="23">
        <v>1</v>
      </c>
      <c r="H63" s="23">
        <v>7</v>
      </c>
      <c r="I63" s="23">
        <v>70</v>
      </c>
      <c r="J63" s="23" t="s">
        <v>173</v>
      </c>
      <c r="K63" s="23" t="s">
        <v>313</v>
      </c>
      <c r="L63" s="23" t="s">
        <v>174</v>
      </c>
    </row>
    <row r="64" spans="2:12" s="13" customFormat="1">
      <c r="B64" s="22">
        <v>61</v>
      </c>
      <c r="C64" s="25" t="s">
        <v>297</v>
      </c>
      <c r="D64" s="23" t="s">
        <v>117</v>
      </c>
      <c r="E64" s="25">
        <v>2</v>
      </c>
      <c r="F64" s="23" t="s">
        <v>172</v>
      </c>
      <c r="G64" s="23">
        <v>1</v>
      </c>
      <c r="H64" s="23">
        <v>7</v>
      </c>
      <c r="I64" s="23">
        <v>70</v>
      </c>
      <c r="J64" s="23" t="s">
        <v>173</v>
      </c>
      <c r="K64" s="23" t="s">
        <v>313</v>
      </c>
      <c r="L64" s="23" t="s">
        <v>174</v>
      </c>
    </row>
    <row r="65" spans="2:12" s="13" customFormat="1">
      <c r="B65" s="22">
        <v>62</v>
      </c>
      <c r="C65" s="25" t="s">
        <v>297</v>
      </c>
      <c r="D65" s="23" t="s">
        <v>102</v>
      </c>
      <c r="E65" s="25">
        <v>1</v>
      </c>
      <c r="F65" s="23" t="s">
        <v>175</v>
      </c>
      <c r="G65" s="23">
        <v>1</v>
      </c>
      <c r="H65" s="23">
        <v>7</v>
      </c>
      <c r="I65" s="23">
        <v>70</v>
      </c>
      <c r="J65" s="23" t="s">
        <v>173</v>
      </c>
      <c r="K65" s="23" t="s">
        <v>313</v>
      </c>
      <c r="L65" s="23" t="s">
        <v>174</v>
      </c>
    </row>
    <row r="66" spans="2:12" s="13" customFormat="1">
      <c r="B66" s="22">
        <v>63</v>
      </c>
      <c r="C66" s="25" t="s">
        <v>297</v>
      </c>
      <c r="D66" s="23" t="s">
        <v>102</v>
      </c>
      <c r="E66" s="25">
        <v>2</v>
      </c>
      <c r="F66" s="23" t="s">
        <v>175</v>
      </c>
      <c r="G66" s="23">
        <v>1</v>
      </c>
      <c r="H66" s="23">
        <v>7</v>
      </c>
      <c r="I66" s="23">
        <v>70</v>
      </c>
      <c r="J66" s="23" t="s">
        <v>173</v>
      </c>
      <c r="K66" s="23" t="s">
        <v>313</v>
      </c>
      <c r="L66" s="23" t="s">
        <v>174</v>
      </c>
    </row>
    <row r="67" spans="2:12" s="13" customFormat="1">
      <c r="B67" s="22">
        <v>64</v>
      </c>
      <c r="C67" s="25" t="s">
        <v>296</v>
      </c>
      <c r="D67" s="23" t="s">
        <v>102</v>
      </c>
      <c r="E67" s="25">
        <v>3</v>
      </c>
      <c r="F67" s="23" t="s">
        <v>175</v>
      </c>
      <c r="G67" s="23">
        <v>1</v>
      </c>
      <c r="H67" s="23">
        <v>7</v>
      </c>
      <c r="I67" s="23">
        <v>70</v>
      </c>
      <c r="J67" s="23" t="s">
        <v>173</v>
      </c>
      <c r="K67" s="23" t="s">
        <v>313</v>
      </c>
      <c r="L67" s="23" t="s">
        <v>174</v>
      </c>
    </row>
    <row r="68" spans="2:12" s="13" customFormat="1">
      <c r="B68" s="22">
        <v>65</v>
      </c>
      <c r="C68" s="25" t="s">
        <v>297</v>
      </c>
      <c r="D68" s="23" t="s">
        <v>14</v>
      </c>
      <c r="E68" s="25">
        <v>1</v>
      </c>
      <c r="F68" s="23" t="s">
        <v>176</v>
      </c>
      <c r="G68" s="23">
        <v>1</v>
      </c>
      <c r="H68" s="23">
        <v>7</v>
      </c>
      <c r="I68" s="23">
        <v>50</v>
      </c>
      <c r="J68" s="23" t="s">
        <v>173</v>
      </c>
      <c r="K68" s="23" t="s">
        <v>313</v>
      </c>
      <c r="L68" s="23" t="s">
        <v>174</v>
      </c>
    </row>
    <row r="69" spans="2:12" s="13" customFormat="1">
      <c r="B69" s="22">
        <v>66</v>
      </c>
      <c r="C69" s="25" t="s">
        <v>297</v>
      </c>
      <c r="D69" s="23" t="s">
        <v>76</v>
      </c>
      <c r="E69" s="25">
        <v>1</v>
      </c>
      <c r="F69" s="23" t="s">
        <v>177</v>
      </c>
      <c r="G69" s="23">
        <v>1</v>
      </c>
      <c r="H69" s="23">
        <v>7</v>
      </c>
      <c r="I69" s="23">
        <v>50</v>
      </c>
      <c r="J69" s="23" t="s">
        <v>173</v>
      </c>
      <c r="K69" s="23" t="s">
        <v>313</v>
      </c>
      <c r="L69" s="23" t="s">
        <v>174</v>
      </c>
    </row>
    <row r="70" spans="2:12" s="13" customFormat="1">
      <c r="B70" s="22">
        <v>67</v>
      </c>
      <c r="C70" s="25" t="s">
        <v>297</v>
      </c>
      <c r="D70" s="23" t="s">
        <v>83</v>
      </c>
      <c r="E70" s="25">
        <v>1</v>
      </c>
      <c r="F70" s="23" t="s">
        <v>178</v>
      </c>
      <c r="G70" s="23">
        <v>1</v>
      </c>
      <c r="H70" s="23">
        <v>7</v>
      </c>
      <c r="I70" s="23">
        <v>50</v>
      </c>
      <c r="J70" s="23" t="s">
        <v>173</v>
      </c>
      <c r="K70" s="23" t="s">
        <v>313</v>
      </c>
      <c r="L70" s="23" t="s">
        <v>174</v>
      </c>
    </row>
    <row r="71" spans="2:12" s="13" customFormat="1">
      <c r="B71" s="22">
        <v>68</v>
      </c>
      <c r="C71" s="25" t="s">
        <v>297</v>
      </c>
      <c r="D71" s="23" t="s">
        <v>102</v>
      </c>
      <c r="E71" s="25">
        <v>1</v>
      </c>
      <c r="F71" s="23" t="s">
        <v>179</v>
      </c>
      <c r="G71" s="23">
        <v>2</v>
      </c>
      <c r="H71" s="23">
        <v>14</v>
      </c>
      <c r="I71" s="23">
        <v>40</v>
      </c>
      <c r="J71" s="23" t="s">
        <v>173</v>
      </c>
      <c r="K71" s="23" t="s">
        <v>313</v>
      </c>
      <c r="L71" s="23" t="s">
        <v>174</v>
      </c>
    </row>
    <row r="72" spans="2:12" s="13" customFormat="1">
      <c r="B72" s="22">
        <v>69</v>
      </c>
      <c r="C72" s="25" t="s">
        <v>297</v>
      </c>
      <c r="D72" s="23" t="s">
        <v>108</v>
      </c>
      <c r="E72" s="25">
        <v>1</v>
      </c>
      <c r="F72" s="23" t="s">
        <v>180</v>
      </c>
      <c r="G72" s="23">
        <v>2</v>
      </c>
      <c r="H72" s="23">
        <v>14</v>
      </c>
      <c r="I72" s="23">
        <v>20</v>
      </c>
      <c r="J72" s="23" t="s">
        <v>173</v>
      </c>
      <c r="K72" s="23" t="s">
        <v>313</v>
      </c>
      <c r="L72" s="23" t="s">
        <v>174</v>
      </c>
    </row>
    <row r="73" spans="2:12" s="13" customFormat="1">
      <c r="B73" s="22">
        <v>70</v>
      </c>
      <c r="C73" s="25" t="s">
        <v>297</v>
      </c>
      <c r="D73" s="23" t="s">
        <v>115</v>
      </c>
      <c r="E73" s="25">
        <v>1</v>
      </c>
      <c r="F73" s="23" t="s">
        <v>181</v>
      </c>
      <c r="G73" s="23">
        <v>1</v>
      </c>
      <c r="H73" s="23">
        <v>7</v>
      </c>
      <c r="I73" s="23">
        <v>30</v>
      </c>
      <c r="J73" s="23" t="s">
        <v>173</v>
      </c>
      <c r="K73" s="23" t="s">
        <v>313</v>
      </c>
      <c r="L73" s="23" t="s">
        <v>174</v>
      </c>
    </row>
    <row r="74" spans="2:12" s="13" customFormat="1">
      <c r="B74" s="22">
        <v>71</v>
      </c>
      <c r="C74" s="25" t="s">
        <v>297</v>
      </c>
      <c r="D74" s="23" t="s">
        <v>115</v>
      </c>
      <c r="E74" s="25">
        <v>1</v>
      </c>
      <c r="F74" s="23" t="s">
        <v>182</v>
      </c>
      <c r="G74" s="23">
        <v>1</v>
      </c>
      <c r="H74" s="23">
        <v>7</v>
      </c>
      <c r="I74" s="23">
        <v>30</v>
      </c>
      <c r="J74" s="23" t="s">
        <v>173</v>
      </c>
      <c r="K74" s="23" t="s">
        <v>313</v>
      </c>
      <c r="L74" s="23" t="s">
        <v>174</v>
      </c>
    </row>
    <row r="75" spans="2:12" s="13" customFormat="1">
      <c r="B75" s="22">
        <v>72</v>
      </c>
      <c r="C75" s="25" t="s">
        <v>296</v>
      </c>
      <c r="D75" s="23" t="s">
        <v>108</v>
      </c>
      <c r="E75" s="25">
        <v>1</v>
      </c>
      <c r="F75" s="23" t="s">
        <v>183</v>
      </c>
      <c r="G75" s="23">
        <v>1</v>
      </c>
      <c r="H75" s="23">
        <v>7</v>
      </c>
      <c r="I75" s="23">
        <v>100</v>
      </c>
      <c r="J75" s="23" t="s">
        <v>184</v>
      </c>
      <c r="K75" s="23" t="s">
        <v>314</v>
      </c>
      <c r="L75" s="23" t="s">
        <v>185</v>
      </c>
    </row>
    <row r="76" spans="2:12" s="13" customFormat="1">
      <c r="B76" s="22">
        <v>73</v>
      </c>
      <c r="C76" s="25" t="s">
        <v>297</v>
      </c>
      <c r="D76" s="23" t="s">
        <v>108</v>
      </c>
      <c r="E76" s="25">
        <v>1</v>
      </c>
      <c r="F76" s="23" t="s">
        <v>186</v>
      </c>
      <c r="G76" s="23">
        <v>1</v>
      </c>
      <c r="H76" s="23">
        <v>7</v>
      </c>
      <c r="I76" s="23">
        <v>100</v>
      </c>
      <c r="J76" s="23" t="s">
        <v>184</v>
      </c>
      <c r="K76" s="23" t="s">
        <v>314</v>
      </c>
      <c r="L76" s="23" t="s">
        <v>185</v>
      </c>
    </row>
    <row r="77" spans="2:12" s="13" customFormat="1">
      <c r="B77" s="22">
        <v>74</v>
      </c>
      <c r="C77" s="25" t="s">
        <v>297</v>
      </c>
      <c r="D77" s="23" t="s">
        <v>102</v>
      </c>
      <c r="E77" s="27">
        <v>1</v>
      </c>
      <c r="F77" s="23" t="s">
        <v>187</v>
      </c>
      <c r="G77" s="23">
        <v>1</v>
      </c>
      <c r="H77" s="23">
        <v>7</v>
      </c>
      <c r="I77" s="23">
        <v>30</v>
      </c>
      <c r="J77" s="23" t="s">
        <v>184</v>
      </c>
      <c r="K77" s="23" t="s">
        <v>314</v>
      </c>
      <c r="L77" s="23" t="s">
        <v>185</v>
      </c>
    </row>
    <row r="78" spans="2:12" s="13" customFormat="1">
      <c r="B78" s="22">
        <v>75</v>
      </c>
      <c r="C78" s="25" t="s">
        <v>296</v>
      </c>
      <c r="D78" s="23" t="s">
        <v>102</v>
      </c>
      <c r="E78" s="27">
        <v>1</v>
      </c>
      <c r="F78" s="23" t="s">
        <v>188</v>
      </c>
      <c r="G78" s="23">
        <v>1</v>
      </c>
      <c r="H78" s="23">
        <v>7</v>
      </c>
      <c r="I78" s="23">
        <v>30</v>
      </c>
      <c r="J78" s="23" t="s">
        <v>184</v>
      </c>
      <c r="K78" s="23" t="s">
        <v>314</v>
      </c>
      <c r="L78" s="23" t="s">
        <v>185</v>
      </c>
    </row>
    <row r="79" spans="2:12" s="13" customFormat="1">
      <c r="B79" s="22">
        <v>76</v>
      </c>
      <c r="C79" s="25" t="s">
        <v>297</v>
      </c>
      <c r="D79" s="23" t="s">
        <v>108</v>
      </c>
      <c r="E79" s="27">
        <v>1</v>
      </c>
      <c r="F79" s="23" t="s">
        <v>189</v>
      </c>
      <c r="G79" s="23">
        <v>1</v>
      </c>
      <c r="H79" s="23">
        <v>7</v>
      </c>
      <c r="I79" s="23">
        <v>15</v>
      </c>
      <c r="J79" s="23" t="s">
        <v>184</v>
      </c>
      <c r="K79" s="23" t="s">
        <v>314</v>
      </c>
      <c r="L79" s="23" t="s">
        <v>185</v>
      </c>
    </row>
    <row r="80" spans="2:12" s="13" customFormat="1">
      <c r="B80" s="22">
        <v>77</v>
      </c>
      <c r="C80" s="25" t="s">
        <v>297</v>
      </c>
      <c r="D80" s="23" t="s">
        <v>76</v>
      </c>
      <c r="E80" s="27">
        <v>1</v>
      </c>
      <c r="F80" s="23" t="s">
        <v>190</v>
      </c>
      <c r="G80" s="23">
        <v>1</v>
      </c>
      <c r="H80" s="23">
        <v>7</v>
      </c>
      <c r="I80" s="23">
        <v>15</v>
      </c>
      <c r="J80" s="23" t="s">
        <v>184</v>
      </c>
      <c r="K80" s="23" t="s">
        <v>314</v>
      </c>
      <c r="L80" s="23" t="s">
        <v>185</v>
      </c>
    </row>
    <row r="81" spans="2:12" s="13" customFormat="1">
      <c r="B81" s="22">
        <v>78</v>
      </c>
      <c r="C81" s="25" t="s">
        <v>297</v>
      </c>
      <c r="D81" s="23" t="s">
        <v>108</v>
      </c>
      <c r="E81" s="27">
        <v>1</v>
      </c>
      <c r="F81" s="23" t="s">
        <v>191</v>
      </c>
      <c r="G81" s="23">
        <v>1</v>
      </c>
      <c r="H81" s="23">
        <v>7</v>
      </c>
      <c r="I81" s="23">
        <v>15</v>
      </c>
      <c r="J81" s="23" t="s">
        <v>184</v>
      </c>
      <c r="K81" s="23" t="s">
        <v>314</v>
      </c>
      <c r="L81" s="23" t="s">
        <v>185</v>
      </c>
    </row>
    <row r="82" spans="2:12" s="13" customFormat="1">
      <c r="B82" s="22">
        <v>79</v>
      </c>
      <c r="C82" s="25" t="s">
        <v>297</v>
      </c>
      <c r="D82" s="23" t="s">
        <v>108</v>
      </c>
      <c r="E82" s="27">
        <v>1</v>
      </c>
      <c r="F82" s="23" t="s">
        <v>192</v>
      </c>
      <c r="G82" s="23">
        <v>2</v>
      </c>
      <c r="H82" s="23">
        <v>14</v>
      </c>
      <c r="I82" s="23">
        <v>80</v>
      </c>
      <c r="J82" s="23" t="s">
        <v>184</v>
      </c>
      <c r="K82" s="23" t="s">
        <v>314</v>
      </c>
      <c r="L82" s="23" t="s">
        <v>185</v>
      </c>
    </row>
    <row r="83" spans="2:12" s="13" customFormat="1">
      <c r="B83" s="22">
        <v>80</v>
      </c>
      <c r="C83" s="25" t="s">
        <v>297</v>
      </c>
      <c r="D83" s="23" t="s">
        <v>108</v>
      </c>
      <c r="E83" s="27">
        <v>2</v>
      </c>
      <c r="F83" s="23" t="s">
        <v>192</v>
      </c>
      <c r="G83" s="23">
        <v>2</v>
      </c>
      <c r="H83" s="23">
        <v>14</v>
      </c>
      <c r="I83" s="23">
        <v>80</v>
      </c>
      <c r="J83" s="23" t="s">
        <v>184</v>
      </c>
      <c r="K83" s="23" t="s">
        <v>314</v>
      </c>
      <c r="L83" s="23" t="s">
        <v>185</v>
      </c>
    </row>
    <row r="84" spans="2:12" s="13" customFormat="1">
      <c r="B84" s="22">
        <v>81</v>
      </c>
      <c r="C84" s="25" t="s">
        <v>297</v>
      </c>
      <c r="D84" s="23" t="s">
        <v>108</v>
      </c>
      <c r="E84" s="25">
        <v>1</v>
      </c>
      <c r="F84" s="23" t="s">
        <v>193</v>
      </c>
      <c r="G84" s="23">
        <v>1</v>
      </c>
      <c r="H84" s="23">
        <v>7</v>
      </c>
      <c r="I84" s="23">
        <v>30</v>
      </c>
      <c r="J84" s="23" t="s">
        <v>194</v>
      </c>
      <c r="K84" s="23" t="s">
        <v>315</v>
      </c>
      <c r="L84" s="23"/>
    </row>
    <row r="85" spans="2:12" s="13" customFormat="1">
      <c r="B85" s="22">
        <v>82</v>
      </c>
      <c r="C85" s="25" t="s">
        <v>297</v>
      </c>
      <c r="D85" s="23" t="s">
        <v>76</v>
      </c>
      <c r="E85" s="25">
        <v>1</v>
      </c>
      <c r="F85" s="23" t="s">
        <v>195</v>
      </c>
      <c r="G85" s="23">
        <v>1</v>
      </c>
      <c r="H85" s="23">
        <v>7</v>
      </c>
      <c r="I85" s="23">
        <v>30</v>
      </c>
      <c r="J85" s="23" t="s">
        <v>194</v>
      </c>
      <c r="K85" s="23" t="s">
        <v>315</v>
      </c>
      <c r="L85" s="23"/>
    </row>
    <row r="86" spans="2:12" s="13" customFormat="1">
      <c r="B86" s="22">
        <v>83</v>
      </c>
      <c r="C86" s="25" t="s">
        <v>305</v>
      </c>
      <c r="D86" s="23" t="s">
        <v>108</v>
      </c>
      <c r="E86" s="25">
        <v>1</v>
      </c>
      <c r="F86" s="23" t="s">
        <v>196</v>
      </c>
      <c r="G86" s="23">
        <v>1</v>
      </c>
      <c r="H86" s="23">
        <v>7</v>
      </c>
      <c r="I86" s="23">
        <v>30</v>
      </c>
      <c r="J86" s="23" t="s">
        <v>194</v>
      </c>
      <c r="K86" s="23" t="s">
        <v>315</v>
      </c>
      <c r="L86" s="23"/>
    </row>
    <row r="87" spans="2:12" s="13" customFormat="1">
      <c r="B87" s="22">
        <v>84</v>
      </c>
      <c r="C87" s="25" t="s">
        <v>305</v>
      </c>
      <c r="D87" s="15" t="s">
        <v>102</v>
      </c>
      <c r="E87" s="25">
        <v>1</v>
      </c>
      <c r="F87" s="15" t="s">
        <v>197</v>
      </c>
      <c r="G87" s="15">
        <v>1</v>
      </c>
      <c r="H87" s="16">
        <v>7</v>
      </c>
      <c r="I87" s="15">
        <v>30</v>
      </c>
      <c r="J87" s="17" t="s">
        <v>194</v>
      </c>
      <c r="K87" s="23" t="s">
        <v>315</v>
      </c>
      <c r="L87" s="18"/>
    </row>
    <row r="88" spans="2:12" s="13" customFormat="1">
      <c r="B88" s="22">
        <v>85</v>
      </c>
      <c r="C88" s="25" t="s">
        <v>297</v>
      </c>
      <c r="D88" s="15" t="s">
        <v>117</v>
      </c>
      <c r="E88" s="25">
        <v>1</v>
      </c>
      <c r="F88" s="15" t="s">
        <v>198</v>
      </c>
      <c r="G88" s="15">
        <v>1</v>
      </c>
      <c r="H88" s="16">
        <v>7</v>
      </c>
      <c r="I88" s="15">
        <v>30</v>
      </c>
      <c r="J88" s="17" t="s">
        <v>194</v>
      </c>
      <c r="K88" s="23" t="s">
        <v>315</v>
      </c>
      <c r="L88" s="18"/>
    </row>
    <row r="89" spans="2:12" s="13" customFormat="1">
      <c r="B89" s="22">
        <v>86</v>
      </c>
      <c r="C89" s="25" t="s">
        <v>297</v>
      </c>
      <c r="D89" s="15" t="s">
        <v>117</v>
      </c>
      <c r="E89" s="25">
        <v>2</v>
      </c>
      <c r="F89" s="15" t="s">
        <v>199</v>
      </c>
      <c r="G89" s="15">
        <v>1</v>
      </c>
      <c r="H89" s="16">
        <v>7</v>
      </c>
      <c r="I89" s="15">
        <v>30</v>
      </c>
      <c r="J89" s="17" t="s">
        <v>194</v>
      </c>
      <c r="K89" s="23" t="s">
        <v>315</v>
      </c>
      <c r="L89" s="18"/>
    </row>
    <row r="90" spans="2:12" s="13" customFormat="1">
      <c r="B90" s="22">
        <v>87</v>
      </c>
      <c r="C90" s="25" t="s">
        <v>297</v>
      </c>
      <c r="D90" s="15" t="s">
        <v>115</v>
      </c>
      <c r="E90" s="25">
        <v>1</v>
      </c>
      <c r="F90" s="15" t="s">
        <v>200</v>
      </c>
      <c r="G90" s="15">
        <v>1</v>
      </c>
      <c r="H90" s="16">
        <v>7</v>
      </c>
      <c r="I90" s="15">
        <v>20</v>
      </c>
      <c r="J90" s="17" t="s">
        <v>194</v>
      </c>
      <c r="K90" s="23" t="s">
        <v>315</v>
      </c>
      <c r="L90" s="18"/>
    </row>
    <row r="91" spans="2:12" s="13" customFormat="1">
      <c r="B91" s="22">
        <v>88</v>
      </c>
      <c r="C91" s="25" t="s">
        <v>297</v>
      </c>
      <c r="D91" s="15" t="s">
        <v>115</v>
      </c>
      <c r="E91" s="25">
        <v>2</v>
      </c>
      <c r="F91" s="15" t="s">
        <v>201</v>
      </c>
      <c r="G91" s="15">
        <v>1</v>
      </c>
      <c r="H91" s="16">
        <v>7</v>
      </c>
      <c r="I91" s="15">
        <v>20</v>
      </c>
      <c r="J91" s="17" t="s">
        <v>194</v>
      </c>
      <c r="K91" s="23" t="s">
        <v>315</v>
      </c>
      <c r="L91" s="15"/>
    </row>
    <row r="92" spans="2:12" s="13" customFormat="1">
      <c r="B92" s="22">
        <v>89</v>
      </c>
      <c r="C92" s="25" t="s">
        <v>297</v>
      </c>
      <c r="D92" s="15" t="s">
        <v>108</v>
      </c>
      <c r="E92" s="25">
        <v>1</v>
      </c>
      <c r="F92" s="15" t="s">
        <v>202</v>
      </c>
      <c r="G92" s="15">
        <v>1</v>
      </c>
      <c r="H92" s="16">
        <v>7</v>
      </c>
      <c r="I92" s="15">
        <v>40</v>
      </c>
      <c r="J92" s="17" t="s">
        <v>203</v>
      </c>
      <c r="K92" s="17" t="s">
        <v>317</v>
      </c>
      <c r="L92" s="26" t="s">
        <v>204</v>
      </c>
    </row>
    <row r="93" spans="2:12" s="13" customFormat="1">
      <c r="B93" s="22">
        <v>90</v>
      </c>
      <c r="C93" s="25" t="s">
        <v>297</v>
      </c>
      <c r="D93" s="15" t="s">
        <v>108</v>
      </c>
      <c r="E93" s="25">
        <v>1</v>
      </c>
      <c r="F93" s="15" t="s">
        <v>205</v>
      </c>
      <c r="G93" s="15">
        <v>1</v>
      </c>
      <c r="H93" s="16">
        <v>7</v>
      </c>
      <c r="I93" s="15">
        <v>40</v>
      </c>
      <c r="J93" s="17" t="s">
        <v>203</v>
      </c>
      <c r="K93" s="17" t="s">
        <v>317</v>
      </c>
      <c r="L93" s="26" t="s">
        <v>204</v>
      </c>
    </row>
    <row r="94" spans="2:12" s="13" customFormat="1">
      <c r="B94" s="22">
        <v>91</v>
      </c>
      <c r="C94" s="25" t="s">
        <v>297</v>
      </c>
      <c r="D94" s="15" t="s">
        <v>108</v>
      </c>
      <c r="E94" s="25">
        <v>1</v>
      </c>
      <c r="F94" s="15" t="s">
        <v>206</v>
      </c>
      <c r="G94" s="15">
        <v>1</v>
      </c>
      <c r="H94" s="16">
        <v>7</v>
      </c>
      <c r="I94" s="15">
        <v>40</v>
      </c>
      <c r="J94" s="17" t="s">
        <v>203</v>
      </c>
      <c r="K94" s="17" t="s">
        <v>317</v>
      </c>
      <c r="L94" s="26" t="s">
        <v>204</v>
      </c>
    </row>
    <row r="95" spans="2:12" s="13" customFormat="1">
      <c r="B95" s="22">
        <v>92</v>
      </c>
      <c r="C95" s="25" t="s">
        <v>297</v>
      </c>
      <c r="D95" s="15" t="s">
        <v>108</v>
      </c>
      <c r="E95" s="25">
        <v>1</v>
      </c>
      <c r="F95" s="15" t="s">
        <v>207</v>
      </c>
      <c r="G95" s="15">
        <v>1</v>
      </c>
      <c r="H95" s="16">
        <v>7</v>
      </c>
      <c r="I95" s="15">
        <v>40</v>
      </c>
      <c r="J95" s="17" t="s">
        <v>203</v>
      </c>
      <c r="K95" s="17" t="s">
        <v>317</v>
      </c>
      <c r="L95" s="26" t="s">
        <v>204</v>
      </c>
    </row>
    <row r="96" spans="2:12" s="13" customFormat="1">
      <c r="B96" s="22">
        <v>93</v>
      </c>
      <c r="C96" s="25" t="s">
        <v>297</v>
      </c>
      <c r="D96" s="23" t="s">
        <v>108</v>
      </c>
      <c r="E96" s="25">
        <v>1</v>
      </c>
      <c r="F96" s="23" t="s">
        <v>208</v>
      </c>
      <c r="G96" s="23">
        <v>1</v>
      </c>
      <c r="H96" s="23">
        <v>7</v>
      </c>
      <c r="I96" s="23">
        <v>40</v>
      </c>
      <c r="J96" s="23" t="s">
        <v>203</v>
      </c>
      <c r="K96" s="17" t="s">
        <v>317</v>
      </c>
      <c r="L96" s="26" t="s">
        <v>204</v>
      </c>
    </row>
    <row r="97" spans="2:12" s="13" customFormat="1">
      <c r="B97" s="22">
        <v>94</v>
      </c>
      <c r="C97" s="25" t="s">
        <v>297</v>
      </c>
      <c r="D97" s="23" t="s">
        <v>108</v>
      </c>
      <c r="E97" s="27">
        <v>1</v>
      </c>
      <c r="F97" s="23" t="s">
        <v>209</v>
      </c>
      <c r="G97" s="23">
        <v>1</v>
      </c>
      <c r="H97" s="23">
        <v>7</v>
      </c>
      <c r="I97" s="23">
        <v>40</v>
      </c>
      <c r="J97" s="23" t="s">
        <v>203</v>
      </c>
      <c r="K97" s="17" t="s">
        <v>317</v>
      </c>
      <c r="L97" s="26" t="s">
        <v>204</v>
      </c>
    </row>
    <row r="98" spans="2:12" s="13" customFormat="1">
      <c r="B98" s="22">
        <v>95</v>
      </c>
      <c r="C98" s="25" t="s">
        <v>297</v>
      </c>
      <c r="D98" s="15" t="s">
        <v>108</v>
      </c>
      <c r="E98" s="27">
        <v>1</v>
      </c>
      <c r="F98" s="15" t="s">
        <v>210</v>
      </c>
      <c r="G98" s="15">
        <v>1</v>
      </c>
      <c r="H98" s="16">
        <v>7</v>
      </c>
      <c r="I98" s="15">
        <v>40</v>
      </c>
      <c r="J98" s="17" t="s">
        <v>203</v>
      </c>
      <c r="K98" s="17" t="s">
        <v>316</v>
      </c>
      <c r="L98" s="26" t="s">
        <v>204</v>
      </c>
    </row>
    <row r="99" spans="2:12" s="13" customFormat="1">
      <c r="B99" s="22">
        <v>96</v>
      </c>
      <c r="C99" s="25" t="s">
        <v>297</v>
      </c>
      <c r="D99" s="15" t="s">
        <v>108</v>
      </c>
      <c r="E99" s="27">
        <v>1</v>
      </c>
      <c r="F99" s="15" t="s">
        <v>211</v>
      </c>
      <c r="G99" s="15">
        <v>1</v>
      </c>
      <c r="H99" s="16">
        <v>7</v>
      </c>
      <c r="I99" s="15">
        <v>40</v>
      </c>
      <c r="J99" s="17" t="s">
        <v>203</v>
      </c>
      <c r="K99" s="17" t="s">
        <v>317</v>
      </c>
      <c r="L99" s="26" t="s">
        <v>204</v>
      </c>
    </row>
    <row r="100" spans="2:12" s="13" customFormat="1">
      <c r="B100" s="22">
        <v>97</v>
      </c>
      <c r="C100" s="25" t="s">
        <v>297</v>
      </c>
      <c r="D100" s="15" t="s">
        <v>108</v>
      </c>
      <c r="E100" s="28">
        <v>1</v>
      </c>
      <c r="F100" s="15" t="s">
        <v>212</v>
      </c>
      <c r="G100" s="15">
        <v>1</v>
      </c>
      <c r="H100" s="16">
        <v>7</v>
      </c>
      <c r="I100" s="15">
        <v>40</v>
      </c>
      <c r="J100" s="17" t="s">
        <v>203</v>
      </c>
      <c r="K100" s="17" t="s">
        <v>317</v>
      </c>
      <c r="L100" s="26" t="s">
        <v>204</v>
      </c>
    </row>
    <row r="101" spans="2:12" s="13" customFormat="1">
      <c r="B101" s="22">
        <v>98</v>
      </c>
      <c r="C101" s="25" t="s">
        <v>297</v>
      </c>
      <c r="D101" s="15" t="s">
        <v>108</v>
      </c>
      <c r="E101" s="28">
        <v>1</v>
      </c>
      <c r="F101" s="15" t="s">
        <v>213</v>
      </c>
      <c r="G101" s="15">
        <v>1</v>
      </c>
      <c r="H101" s="16">
        <v>7</v>
      </c>
      <c r="I101" s="15">
        <v>40</v>
      </c>
      <c r="J101" s="17" t="s">
        <v>203</v>
      </c>
      <c r="K101" s="17" t="s">
        <v>317</v>
      </c>
      <c r="L101" s="26" t="s">
        <v>204</v>
      </c>
    </row>
    <row r="102" spans="2:12" s="13" customFormat="1">
      <c r="B102" s="22">
        <v>99</v>
      </c>
      <c r="C102" s="25" t="s">
        <v>297</v>
      </c>
      <c r="D102" s="23" t="s">
        <v>117</v>
      </c>
      <c r="E102" s="25">
        <v>1</v>
      </c>
      <c r="F102" s="23" t="s">
        <v>214</v>
      </c>
      <c r="G102" s="23">
        <v>1</v>
      </c>
      <c r="H102" s="16">
        <v>7</v>
      </c>
      <c r="I102" s="23">
        <v>40</v>
      </c>
      <c r="J102" s="23" t="s">
        <v>203</v>
      </c>
      <c r="K102" s="17" t="s">
        <v>317</v>
      </c>
      <c r="L102" s="26" t="s">
        <v>204</v>
      </c>
    </row>
    <row r="103" spans="2:12" s="13" customFormat="1">
      <c r="B103" s="22">
        <v>100</v>
      </c>
      <c r="C103" s="25" t="s">
        <v>297</v>
      </c>
      <c r="D103" s="23" t="s">
        <v>117</v>
      </c>
      <c r="E103" s="25">
        <v>1</v>
      </c>
      <c r="F103" s="23" t="s">
        <v>215</v>
      </c>
      <c r="G103" s="23">
        <v>1</v>
      </c>
      <c r="H103" s="16">
        <v>7</v>
      </c>
      <c r="I103" s="23">
        <v>40</v>
      </c>
      <c r="J103" s="23" t="s">
        <v>203</v>
      </c>
      <c r="K103" s="17" t="s">
        <v>317</v>
      </c>
      <c r="L103" s="26" t="s">
        <v>204</v>
      </c>
    </row>
    <row r="104" spans="2:12" s="13" customFormat="1">
      <c r="B104" s="22">
        <v>101</v>
      </c>
      <c r="C104" s="25" t="s">
        <v>297</v>
      </c>
      <c r="D104" s="23" t="s">
        <v>91</v>
      </c>
      <c r="E104" s="25">
        <v>1</v>
      </c>
      <c r="F104" s="23" t="s">
        <v>216</v>
      </c>
      <c r="G104" s="23">
        <v>1</v>
      </c>
      <c r="H104" s="16">
        <v>7</v>
      </c>
      <c r="I104" s="23">
        <v>40</v>
      </c>
      <c r="J104" s="23" t="s">
        <v>203</v>
      </c>
      <c r="K104" s="17" t="s">
        <v>317</v>
      </c>
      <c r="L104" s="26" t="s">
        <v>204</v>
      </c>
    </row>
    <row r="105" spans="2:12" s="13" customFormat="1">
      <c r="B105" s="22">
        <v>102</v>
      </c>
      <c r="C105" s="25" t="s">
        <v>297</v>
      </c>
      <c r="D105" s="23" t="s">
        <v>217</v>
      </c>
      <c r="E105" s="25">
        <v>1</v>
      </c>
      <c r="F105" s="23" t="s">
        <v>218</v>
      </c>
      <c r="G105" s="23">
        <v>1</v>
      </c>
      <c r="H105" s="16">
        <v>7</v>
      </c>
      <c r="I105" s="23">
        <v>40</v>
      </c>
      <c r="J105" s="23" t="s">
        <v>203</v>
      </c>
      <c r="K105" s="17" t="s">
        <v>317</v>
      </c>
      <c r="L105" s="26" t="s">
        <v>204</v>
      </c>
    </row>
    <row r="106" spans="2:12" s="13" customFormat="1">
      <c r="B106" s="22">
        <v>103</v>
      </c>
      <c r="C106" s="25" t="s">
        <v>297</v>
      </c>
      <c r="D106" s="23" t="s">
        <v>102</v>
      </c>
      <c r="E106" s="23">
        <v>1</v>
      </c>
      <c r="F106" s="23" t="s">
        <v>318</v>
      </c>
      <c r="G106" s="22">
        <v>1</v>
      </c>
      <c r="H106" s="16">
        <v>7</v>
      </c>
      <c r="I106" s="22">
        <v>25</v>
      </c>
      <c r="J106" s="22" t="s">
        <v>319</v>
      </c>
      <c r="K106" s="23" t="s">
        <v>321</v>
      </c>
      <c r="L106" s="23" t="s">
        <v>322</v>
      </c>
    </row>
    <row r="107" spans="2:12" s="13" customFormat="1">
      <c r="B107" s="22">
        <v>104</v>
      </c>
      <c r="C107" s="25" t="s">
        <v>297</v>
      </c>
      <c r="D107" s="23" t="s">
        <v>102</v>
      </c>
      <c r="E107" s="23">
        <v>1</v>
      </c>
      <c r="F107" s="23" t="s">
        <v>323</v>
      </c>
      <c r="G107" s="22">
        <v>1</v>
      </c>
      <c r="H107" s="16">
        <v>7</v>
      </c>
      <c r="I107" s="22">
        <v>25</v>
      </c>
      <c r="J107" s="22" t="s">
        <v>319</v>
      </c>
      <c r="K107" s="23" t="s">
        <v>320</v>
      </c>
      <c r="L107" s="23" t="s">
        <v>322</v>
      </c>
    </row>
    <row r="108" spans="2:12" s="13" customFormat="1">
      <c r="B108" s="22">
        <v>105</v>
      </c>
      <c r="C108" s="25" t="s">
        <v>297</v>
      </c>
      <c r="D108" s="23" t="s">
        <v>102</v>
      </c>
      <c r="E108" s="23">
        <v>1</v>
      </c>
      <c r="F108" s="23" t="s">
        <v>324</v>
      </c>
      <c r="G108" s="22">
        <v>1</v>
      </c>
      <c r="H108" s="16">
        <v>7</v>
      </c>
      <c r="I108" s="22">
        <v>25</v>
      </c>
      <c r="J108" s="22" t="s">
        <v>319</v>
      </c>
      <c r="K108" s="23" t="s">
        <v>321</v>
      </c>
      <c r="L108" s="23" t="s">
        <v>322</v>
      </c>
    </row>
    <row r="109" spans="2:12" s="13" customFormat="1">
      <c r="B109" s="22">
        <v>106</v>
      </c>
      <c r="C109" s="25" t="s">
        <v>297</v>
      </c>
      <c r="D109" s="23" t="s">
        <v>102</v>
      </c>
      <c r="E109" s="23">
        <v>1</v>
      </c>
      <c r="F109" s="23" t="s">
        <v>325</v>
      </c>
      <c r="G109" s="22">
        <v>1</v>
      </c>
      <c r="H109" s="16">
        <v>7</v>
      </c>
      <c r="I109" s="22">
        <v>25</v>
      </c>
      <c r="J109" s="22" t="s">
        <v>319</v>
      </c>
      <c r="K109" s="23" t="s">
        <v>321</v>
      </c>
      <c r="L109" s="23" t="s">
        <v>322</v>
      </c>
    </row>
    <row r="110" spans="2:12" s="13" customFormat="1">
      <c r="B110" s="22">
        <v>107</v>
      </c>
      <c r="C110" s="25" t="s">
        <v>297</v>
      </c>
      <c r="D110" s="23" t="s">
        <v>102</v>
      </c>
      <c r="E110" s="23">
        <v>1</v>
      </c>
      <c r="F110" s="23" t="s">
        <v>326</v>
      </c>
      <c r="G110" s="22">
        <v>1</v>
      </c>
      <c r="H110" s="16">
        <v>7</v>
      </c>
      <c r="I110" s="22">
        <v>20</v>
      </c>
      <c r="J110" s="22" t="s">
        <v>319</v>
      </c>
      <c r="K110" s="23" t="s">
        <v>321</v>
      </c>
      <c r="L110" s="23" t="s">
        <v>322</v>
      </c>
    </row>
    <row r="111" spans="2:12" s="13" customFormat="1">
      <c r="B111" s="22">
        <v>108</v>
      </c>
      <c r="C111" s="25" t="s">
        <v>297</v>
      </c>
      <c r="D111" s="23" t="s">
        <v>102</v>
      </c>
      <c r="E111" s="23">
        <v>1</v>
      </c>
      <c r="F111" s="23" t="s">
        <v>327</v>
      </c>
      <c r="G111" s="22">
        <v>1</v>
      </c>
      <c r="H111" s="16">
        <v>7</v>
      </c>
      <c r="I111" s="22">
        <v>25</v>
      </c>
      <c r="J111" s="22" t="s">
        <v>319</v>
      </c>
      <c r="K111" s="23" t="s">
        <v>321</v>
      </c>
      <c r="L111" s="23" t="s">
        <v>322</v>
      </c>
    </row>
    <row r="112" spans="2:12" s="13" customFormat="1">
      <c r="B112" s="22">
        <v>109</v>
      </c>
      <c r="C112" s="25" t="s">
        <v>297</v>
      </c>
      <c r="D112" s="23" t="s">
        <v>102</v>
      </c>
      <c r="E112" s="23">
        <v>2</v>
      </c>
      <c r="F112" s="23" t="s">
        <v>327</v>
      </c>
      <c r="G112" s="22">
        <v>1</v>
      </c>
      <c r="H112" s="16">
        <v>7</v>
      </c>
      <c r="I112" s="22">
        <v>25</v>
      </c>
      <c r="J112" s="22" t="s">
        <v>319</v>
      </c>
      <c r="K112" s="23" t="s">
        <v>321</v>
      </c>
      <c r="L112" s="23" t="s">
        <v>322</v>
      </c>
    </row>
    <row r="113" spans="2:12" s="13" customFormat="1">
      <c r="B113" s="22">
        <v>110</v>
      </c>
      <c r="C113" s="25" t="s">
        <v>296</v>
      </c>
      <c r="D113" s="23" t="s">
        <v>108</v>
      </c>
      <c r="E113" s="23">
        <v>1</v>
      </c>
      <c r="F113" s="23" t="s">
        <v>328</v>
      </c>
      <c r="G113" s="22">
        <v>1</v>
      </c>
      <c r="H113" s="16">
        <v>7</v>
      </c>
      <c r="I113" s="22">
        <v>25</v>
      </c>
      <c r="J113" s="22" t="s">
        <v>319</v>
      </c>
      <c r="K113" s="23" t="s">
        <v>321</v>
      </c>
      <c r="L113" s="23" t="s">
        <v>322</v>
      </c>
    </row>
    <row r="114" spans="2:12" s="13" customFormat="1">
      <c r="B114" s="22">
        <v>111</v>
      </c>
      <c r="C114" s="25" t="s">
        <v>297</v>
      </c>
      <c r="D114" s="23" t="s">
        <v>14</v>
      </c>
      <c r="E114" s="23">
        <v>1</v>
      </c>
      <c r="F114" s="23" t="s">
        <v>329</v>
      </c>
      <c r="G114" s="22">
        <v>1</v>
      </c>
      <c r="H114" s="16">
        <v>7</v>
      </c>
      <c r="I114" s="22">
        <v>20</v>
      </c>
      <c r="J114" s="22" t="s">
        <v>319</v>
      </c>
      <c r="K114" s="23" t="s">
        <v>321</v>
      </c>
      <c r="L114" s="23" t="s">
        <v>322</v>
      </c>
    </row>
    <row r="115" spans="2:12" s="13" customFormat="1">
      <c r="B115" s="22">
        <v>112</v>
      </c>
      <c r="C115" s="25" t="s">
        <v>297</v>
      </c>
      <c r="D115" s="23" t="s">
        <v>117</v>
      </c>
      <c r="E115" s="23">
        <v>1</v>
      </c>
      <c r="F115" s="23" t="s">
        <v>330</v>
      </c>
      <c r="G115" s="22">
        <v>1</v>
      </c>
      <c r="H115" s="16">
        <v>7</v>
      </c>
      <c r="I115" s="22">
        <v>25</v>
      </c>
      <c r="J115" s="22" t="s">
        <v>319</v>
      </c>
      <c r="K115" s="23" t="s">
        <v>321</v>
      </c>
      <c r="L115" s="23" t="s">
        <v>322</v>
      </c>
    </row>
    <row r="116" spans="2:12" s="13" customFormat="1">
      <c r="B116" s="22">
        <v>113</v>
      </c>
      <c r="C116" s="25" t="s">
        <v>297</v>
      </c>
      <c r="D116" s="23" t="s">
        <v>117</v>
      </c>
      <c r="E116" s="23">
        <v>2</v>
      </c>
      <c r="F116" s="23" t="s">
        <v>330</v>
      </c>
      <c r="G116" s="22">
        <v>1</v>
      </c>
      <c r="H116" s="16">
        <v>7</v>
      </c>
      <c r="I116" s="22">
        <v>25</v>
      </c>
      <c r="J116" s="22" t="s">
        <v>319</v>
      </c>
      <c r="K116" s="23" t="s">
        <v>321</v>
      </c>
      <c r="L116" s="23" t="s">
        <v>322</v>
      </c>
    </row>
    <row r="117" spans="2:12" s="13" customFormat="1">
      <c r="B117" s="22">
        <v>114</v>
      </c>
      <c r="C117" s="25" t="s">
        <v>297</v>
      </c>
      <c r="D117" s="23" t="s">
        <v>76</v>
      </c>
      <c r="E117" s="23">
        <v>1</v>
      </c>
      <c r="F117" s="23" t="s">
        <v>331</v>
      </c>
      <c r="G117" s="22">
        <v>1</v>
      </c>
      <c r="H117" s="16">
        <v>7</v>
      </c>
      <c r="I117" s="22">
        <v>20</v>
      </c>
      <c r="J117" s="22" t="s">
        <v>319</v>
      </c>
      <c r="K117" s="23" t="s">
        <v>321</v>
      </c>
      <c r="L117" s="23" t="s">
        <v>322</v>
      </c>
    </row>
    <row r="118" spans="2:12" s="13" customFormat="1">
      <c r="B118" s="22">
        <v>115</v>
      </c>
      <c r="C118" s="25" t="s">
        <v>297</v>
      </c>
      <c r="D118" s="23" t="s">
        <v>91</v>
      </c>
      <c r="E118" s="23">
        <v>1</v>
      </c>
      <c r="F118" s="23" t="s">
        <v>332</v>
      </c>
      <c r="G118" s="22">
        <v>1</v>
      </c>
      <c r="H118" s="16">
        <v>7</v>
      </c>
      <c r="I118" s="22">
        <v>20</v>
      </c>
      <c r="J118" s="22" t="s">
        <v>319</v>
      </c>
      <c r="K118" s="23" t="s">
        <v>321</v>
      </c>
      <c r="L118" s="23" t="s">
        <v>322</v>
      </c>
    </row>
    <row r="119" spans="2:12" s="13" customFormat="1">
      <c r="B119" s="22">
        <v>116</v>
      </c>
      <c r="C119" s="25" t="s">
        <v>297</v>
      </c>
      <c r="D119" s="23" t="s">
        <v>115</v>
      </c>
      <c r="E119" s="23">
        <v>1</v>
      </c>
      <c r="F119" s="23" t="s">
        <v>333</v>
      </c>
      <c r="G119" s="22">
        <v>1</v>
      </c>
      <c r="H119" s="16">
        <v>7</v>
      </c>
      <c r="I119" s="22">
        <v>30</v>
      </c>
      <c r="J119" s="22" t="s">
        <v>319</v>
      </c>
      <c r="K119" s="23" t="s">
        <v>321</v>
      </c>
      <c r="L119" s="23" t="s">
        <v>322</v>
      </c>
    </row>
    <row r="120" spans="2:12" s="13" customFormat="1">
      <c r="B120" s="22">
        <v>117</v>
      </c>
      <c r="C120" s="25" t="s">
        <v>297</v>
      </c>
      <c r="D120" s="23" t="s">
        <v>115</v>
      </c>
      <c r="E120" s="23">
        <v>1</v>
      </c>
      <c r="F120" s="23" t="s">
        <v>334</v>
      </c>
      <c r="G120" s="22">
        <v>1</v>
      </c>
      <c r="H120" s="16">
        <v>7</v>
      </c>
      <c r="I120" s="22">
        <v>30</v>
      </c>
      <c r="J120" s="22" t="s">
        <v>319</v>
      </c>
      <c r="K120" s="23" t="s">
        <v>321</v>
      </c>
      <c r="L120" s="23" t="s">
        <v>322</v>
      </c>
    </row>
    <row r="121" spans="2:12" s="13" customFormat="1">
      <c r="B121" s="22">
        <v>118</v>
      </c>
      <c r="C121" s="25" t="s">
        <v>297</v>
      </c>
      <c r="D121" s="23" t="s">
        <v>106</v>
      </c>
      <c r="E121" s="23">
        <v>1</v>
      </c>
      <c r="F121" s="23" t="s">
        <v>335</v>
      </c>
      <c r="G121" s="22">
        <v>1</v>
      </c>
      <c r="H121" s="16">
        <v>7</v>
      </c>
      <c r="I121" s="22">
        <v>30</v>
      </c>
      <c r="J121" s="22" t="s">
        <v>319</v>
      </c>
      <c r="K121" s="23" t="s">
        <v>321</v>
      </c>
      <c r="L121" s="23" t="s">
        <v>322</v>
      </c>
    </row>
    <row r="122" spans="2:12" s="13" customFormat="1">
      <c r="B122" s="22">
        <v>119</v>
      </c>
      <c r="C122" s="25" t="s">
        <v>297</v>
      </c>
      <c r="D122" s="23" t="s">
        <v>102</v>
      </c>
      <c r="E122" s="23">
        <v>1</v>
      </c>
      <c r="F122" s="23" t="s">
        <v>336</v>
      </c>
      <c r="G122" s="22">
        <v>1</v>
      </c>
      <c r="H122" s="16">
        <v>7</v>
      </c>
      <c r="I122" s="22">
        <v>30</v>
      </c>
      <c r="J122" s="22" t="s">
        <v>319</v>
      </c>
      <c r="K122" s="23" t="s">
        <v>321</v>
      </c>
      <c r="L122" s="23" t="s">
        <v>322</v>
      </c>
    </row>
    <row r="123" spans="2:12" s="13" customFormat="1">
      <c r="B123" s="22">
        <v>120</v>
      </c>
      <c r="C123" s="25" t="s">
        <v>297</v>
      </c>
      <c r="D123" s="23" t="s">
        <v>102</v>
      </c>
      <c r="E123" s="23">
        <v>1</v>
      </c>
      <c r="F123" s="23" t="s">
        <v>337</v>
      </c>
      <c r="G123" s="22">
        <v>1</v>
      </c>
      <c r="H123" s="16">
        <v>7</v>
      </c>
      <c r="I123" s="22">
        <v>30</v>
      </c>
      <c r="J123" s="22" t="s">
        <v>319</v>
      </c>
      <c r="K123" s="23" t="s">
        <v>321</v>
      </c>
      <c r="L123" s="23" t="s">
        <v>322</v>
      </c>
    </row>
    <row r="124" spans="2:12" s="13" customFormat="1">
      <c r="B124" s="22">
        <v>121</v>
      </c>
      <c r="C124" s="25" t="s">
        <v>297</v>
      </c>
      <c r="D124" s="15" t="s">
        <v>12</v>
      </c>
      <c r="E124" s="23">
        <v>1</v>
      </c>
      <c r="F124" s="23" t="s">
        <v>338</v>
      </c>
      <c r="G124" s="22">
        <v>1</v>
      </c>
      <c r="H124" s="16">
        <v>7</v>
      </c>
      <c r="I124" s="22">
        <v>20</v>
      </c>
      <c r="J124" s="22" t="s">
        <v>319</v>
      </c>
      <c r="K124" s="23" t="s">
        <v>321</v>
      </c>
      <c r="L124" s="23" t="s">
        <v>322</v>
      </c>
    </row>
    <row r="125" spans="2:12" s="13" customFormat="1">
      <c r="B125" s="22">
        <v>122</v>
      </c>
      <c r="C125" s="25" t="s">
        <v>297</v>
      </c>
      <c r="D125" s="15" t="s">
        <v>14</v>
      </c>
      <c r="E125" s="15">
        <v>1</v>
      </c>
      <c r="F125" s="15" t="s">
        <v>339</v>
      </c>
      <c r="G125" s="22">
        <v>1</v>
      </c>
      <c r="H125" s="16">
        <v>7</v>
      </c>
      <c r="I125" s="22">
        <v>20</v>
      </c>
      <c r="J125" s="22" t="s">
        <v>319</v>
      </c>
      <c r="K125" s="23" t="s">
        <v>321</v>
      </c>
      <c r="L125" s="23" t="s">
        <v>322</v>
      </c>
    </row>
    <row r="126" spans="2:12" s="13" customFormat="1">
      <c r="B126" s="22">
        <v>123</v>
      </c>
      <c r="C126" s="25" t="s">
        <v>297</v>
      </c>
      <c r="D126" s="15" t="s">
        <v>102</v>
      </c>
      <c r="E126" s="15">
        <v>1</v>
      </c>
      <c r="F126" s="15" t="s">
        <v>340</v>
      </c>
      <c r="G126" s="22">
        <v>1</v>
      </c>
      <c r="H126" s="16">
        <v>7</v>
      </c>
      <c r="I126" s="22">
        <v>20</v>
      </c>
      <c r="J126" s="22" t="s">
        <v>342</v>
      </c>
      <c r="K126" s="17" t="s">
        <v>343</v>
      </c>
      <c r="L126" s="18" t="s">
        <v>344</v>
      </c>
    </row>
    <row r="127" spans="2:12" s="13" customFormat="1">
      <c r="B127" s="22">
        <v>124</v>
      </c>
      <c r="C127" s="25" t="s">
        <v>297</v>
      </c>
      <c r="D127" s="15" t="s">
        <v>102</v>
      </c>
      <c r="E127" s="15">
        <v>1</v>
      </c>
      <c r="F127" s="15" t="s">
        <v>345</v>
      </c>
      <c r="G127" s="22">
        <v>1</v>
      </c>
      <c r="H127" s="16">
        <v>7</v>
      </c>
      <c r="I127" s="22">
        <v>20</v>
      </c>
      <c r="J127" s="22" t="s">
        <v>342</v>
      </c>
      <c r="K127" s="17" t="s">
        <v>343</v>
      </c>
      <c r="L127" s="18" t="s">
        <v>344</v>
      </c>
    </row>
    <row r="128" spans="2:12" s="13" customFormat="1">
      <c r="B128" s="22">
        <v>125</v>
      </c>
      <c r="C128" s="25" t="s">
        <v>297</v>
      </c>
      <c r="D128" s="15" t="s">
        <v>74</v>
      </c>
      <c r="E128" s="15">
        <v>1</v>
      </c>
      <c r="F128" s="15" t="s">
        <v>346</v>
      </c>
      <c r="G128" s="22">
        <v>1</v>
      </c>
      <c r="H128" s="16">
        <v>7</v>
      </c>
      <c r="I128" s="22">
        <v>35</v>
      </c>
      <c r="J128" s="22" t="s">
        <v>341</v>
      </c>
      <c r="K128" s="17" t="s">
        <v>343</v>
      </c>
      <c r="L128" s="18" t="s">
        <v>344</v>
      </c>
    </row>
    <row r="129" spans="2:12" s="13" customFormat="1">
      <c r="B129" s="22">
        <v>126</v>
      </c>
      <c r="C129" s="25" t="s">
        <v>297</v>
      </c>
      <c r="D129" s="15" t="s">
        <v>74</v>
      </c>
      <c r="E129" s="15">
        <v>1</v>
      </c>
      <c r="F129" s="15" t="s">
        <v>347</v>
      </c>
      <c r="G129" s="22">
        <v>1</v>
      </c>
      <c r="H129" s="16">
        <v>7</v>
      </c>
      <c r="I129" s="22">
        <v>35</v>
      </c>
      <c r="J129" s="22" t="s">
        <v>342</v>
      </c>
      <c r="K129" s="17" t="s">
        <v>343</v>
      </c>
      <c r="L129" s="18" t="s">
        <v>344</v>
      </c>
    </row>
    <row r="130" spans="2:12" s="13" customFormat="1">
      <c r="B130" s="22">
        <v>127</v>
      </c>
      <c r="C130" s="25" t="s">
        <v>297</v>
      </c>
      <c r="D130" s="15" t="s">
        <v>117</v>
      </c>
      <c r="E130" s="15">
        <v>1</v>
      </c>
      <c r="F130" s="15" t="s">
        <v>348</v>
      </c>
      <c r="G130" s="22">
        <v>1</v>
      </c>
      <c r="H130" s="16">
        <v>7</v>
      </c>
      <c r="I130" s="22">
        <v>40</v>
      </c>
      <c r="J130" s="22" t="s">
        <v>342</v>
      </c>
      <c r="K130" s="17" t="s">
        <v>343</v>
      </c>
      <c r="L130" s="18" t="s">
        <v>344</v>
      </c>
    </row>
    <row r="131" spans="2:12" s="13" customFormat="1">
      <c r="B131" s="22">
        <v>128</v>
      </c>
      <c r="C131" s="25" t="s">
        <v>297</v>
      </c>
      <c r="D131" s="15" t="s">
        <v>349</v>
      </c>
      <c r="E131" s="15">
        <v>1</v>
      </c>
      <c r="F131" s="15" t="s">
        <v>350</v>
      </c>
      <c r="G131" s="22">
        <v>1</v>
      </c>
      <c r="H131" s="16">
        <v>7</v>
      </c>
      <c r="I131" s="22">
        <v>35</v>
      </c>
      <c r="J131" s="22" t="s">
        <v>342</v>
      </c>
      <c r="K131" s="17" t="s">
        <v>343</v>
      </c>
      <c r="L131" s="18" t="s">
        <v>344</v>
      </c>
    </row>
    <row r="132" spans="2:12" s="13" customFormat="1">
      <c r="B132" s="22">
        <v>129</v>
      </c>
      <c r="C132" s="25" t="s">
        <v>297</v>
      </c>
      <c r="D132" s="15" t="s">
        <v>108</v>
      </c>
      <c r="E132" s="15">
        <v>1</v>
      </c>
      <c r="F132" s="15" t="s">
        <v>351</v>
      </c>
      <c r="G132" s="22">
        <v>1</v>
      </c>
      <c r="H132" s="16">
        <v>7</v>
      </c>
      <c r="I132" s="22">
        <v>20</v>
      </c>
      <c r="J132" s="22" t="s">
        <v>342</v>
      </c>
      <c r="K132" s="17" t="s">
        <v>343</v>
      </c>
      <c r="L132" s="18" t="s">
        <v>344</v>
      </c>
    </row>
    <row r="133" spans="2:12" s="13" customFormat="1">
      <c r="B133" s="22">
        <v>130</v>
      </c>
      <c r="C133" s="25" t="s">
        <v>297</v>
      </c>
      <c r="D133" s="15" t="s">
        <v>76</v>
      </c>
      <c r="E133" s="15">
        <v>1</v>
      </c>
      <c r="F133" s="15" t="s">
        <v>352</v>
      </c>
      <c r="G133" s="22">
        <v>1</v>
      </c>
      <c r="H133" s="18">
        <v>8</v>
      </c>
      <c r="I133" s="22">
        <v>35</v>
      </c>
      <c r="J133" s="22" t="s">
        <v>342</v>
      </c>
      <c r="K133" s="17" t="s">
        <v>343</v>
      </c>
      <c r="L133" s="18" t="s">
        <v>344</v>
      </c>
    </row>
    <row r="134" spans="2:12" s="13" customFormat="1">
      <c r="B134" s="22">
        <v>131</v>
      </c>
      <c r="C134" s="25" t="s">
        <v>297</v>
      </c>
      <c r="D134" s="15" t="s">
        <v>217</v>
      </c>
      <c r="E134" s="15">
        <v>1</v>
      </c>
      <c r="F134" s="15" t="s">
        <v>353</v>
      </c>
      <c r="G134" s="22">
        <v>1</v>
      </c>
      <c r="H134" s="16">
        <v>7</v>
      </c>
      <c r="I134" s="22">
        <v>32</v>
      </c>
      <c r="J134" s="22" t="s">
        <v>342</v>
      </c>
      <c r="K134" s="17" t="s">
        <v>343</v>
      </c>
      <c r="L134" s="18" t="s">
        <v>344</v>
      </c>
    </row>
    <row r="135" spans="2:12" s="13" customFormat="1">
      <c r="B135" s="22">
        <v>132</v>
      </c>
      <c r="C135" s="25" t="s">
        <v>297</v>
      </c>
      <c r="D135" s="15" t="s">
        <v>115</v>
      </c>
      <c r="E135" s="15">
        <v>1</v>
      </c>
      <c r="F135" s="15" t="s">
        <v>354</v>
      </c>
      <c r="G135" s="22">
        <v>1</v>
      </c>
      <c r="H135" s="16">
        <v>7</v>
      </c>
      <c r="I135" s="22">
        <v>20</v>
      </c>
      <c r="J135" s="22" t="s">
        <v>342</v>
      </c>
      <c r="K135" s="17" t="s">
        <v>343</v>
      </c>
      <c r="L135" s="18" t="s">
        <v>344</v>
      </c>
    </row>
    <row r="136" spans="2:12" s="13" customFormat="1">
      <c r="B136" s="22">
        <v>133</v>
      </c>
      <c r="C136" s="25" t="s">
        <v>297</v>
      </c>
      <c r="D136" s="15" t="s">
        <v>102</v>
      </c>
      <c r="E136" s="15">
        <v>1</v>
      </c>
      <c r="F136" s="15" t="s">
        <v>355</v>
      </c>
      <c r="G136" s="22">
        <v>1</v>
      </c>
      <c r="H136" s="16">
        <v>7</v>
      </c>
      <c r="I136" s="22">
        <v>70</v>
      </c>
      <c r="J136" s="22" t="s">
        <v>357</v>
      </c>
      <c r="K136" s="17" t="s">
        <v>358</v>
      </c>
      <c r="L136" s="15" t="s">
        <v>359</v>
      </c>
    </row>
    <row r="137" spans="2:12" s="13" customFormat="1">
      <c r="B137" s="22">
        <v>134</v>
      </c>
      <c r="C137" s="25" t="s">
        <v>297</v>
      </c>
      <c r="D137" s="15" t="s">
        <v>102</v>
      </c>
      <c r="E137" s="15">
        <v>2</v>
      </c>
      <c r="F137" s="15" t="s">
        <v>355</v>
      </c>
      <c r="G137" s="22">
        <v>1</v>
      </c>
      <c r="H137" s="16">
        <v>7</v>
      </c>
      <c r="I137" s="22">
        <v>70</v>
      </c>
      <c r="J137" s="22" t="s">
        <v>357</v>
      </c>
      <c r="K137" s="17" t="s">
        <v>358</v>
      </c>
      <c r="L137" s="15" t="s">
        <v>359</v>
      </c>
    </row>
    <row r="138" spans="2:12" s="13" customFormat="1">
      <c r="B138" s="22">
        <v>135</v>
      </c>
      <c r="C138" s="25" t="s">
        <v>297</v>
      </c>
      <c r="D138" s="15" t="s">
        <v>102</v>
      </c>
      <c r="E138" s="15">
        <v>1</v>
      </c>
      <c r="F138" s="15" t="s">
        <v>360</v>
      </c>
      <c r="G138" s="22">
        <v>1</v>
      </c>
      <c r="H138" s="16">
        <v>7</v>
      </c>
      <c r="I138" s="22">
        <v>70</v>
      </c>
      <c r="J138" s="22" t="s">
        <v>356</v>
      </c>
      <c r="K138" s="17" t="s">
        <v>358</v>
      </c>
      <c r="L138" s="15" t="s">
        <v>359</v>
      </c>
    </row>
    <row r="139" spans="2:12" s="13" customFormat="1">
      <c r="B139" s="22">
        <v>136</v>
      </c>
      <c r="C139" s="25" t="s">
        <v>297</v>
      </c>
      <c r="D139" s="15" t="s">
        <v>102</v>
      </c>
      <c r="E139" s="15">
        <v>2</v>
      </c>
      <c r="F139" s="15" t="s">
        <v>360</v>
      </c>
      <c r="G139" s="22">
        <v>1</v>
      </c>
      <c r="H139" s="16">
        <v>7</v>
      </c>
      <c r="I139" s="22">
        <v>70</v>
      </c>
      <c r="J139" s="22" t="s">
        <v>357</v>
      </c>
      <c r="K139" s="17" t="s">
        <v>358</v>
      </c>
      <c r="L139" s="15" t="s">
        <v>359</v>
      </c>
    </row>
    <row r="140" spans="2:12" s="13" customFormat="1">
      <c r="B140" s="22">
        <v>137</v>
      </c>
      <c r="C140" s="25" t="s">
        <v>297</v>
      </c>
      <c r="D140" s="15" t="s">
        <v>108</v>
      </c>
      <c r="E140" s="15">
        <v>1</v>
      </c>
      <c r="F140" s="15" t="s">
        <v>361</v>
      </c>
      <c r="G140" s="22">
        <v>1</v>
      </c>
      <c r="H140" s="16">
        <v>7</v>
      </c>
      <c r="I140" s="22">
        <v>140</v>
      </c>
      <c r="J140" s="22" t="s">
        <v>357</v>
      </c>
      <c r="K140" s="17" t="s">
        <v>358</v>
      </c>
      <c r="L140" s="15" t="s">
        <v>359</v>
      </c>
    </row>
    <row r="141" spans="2:12" s="13" customFormat="1">
      <c r="B141" s="22">
        <v>138</v>
      </c>
      <c r="C141" s="25" t="s">
        <v>297</v>
      </c>
      <c r="D141" s="15" t="s">
        <v>108</v>
      </c>
      <c r="E141" s="15">
        <v>2</v>
      </c>
      <c r="F141" s="15" t="s">
        <v>361</v>
      </c>
      <c r="G141" s="22">
        <v>1</v>
      </c>
      <c r="H141" s="16">
        <v>7</v>
      </c>
      <c r="I141" s="22">
        <v>140</v>
      </c>
      <c r="J141" s="22" t="s">
        <v>357</v>
      </c>
      <c r="K141" s="17" t="s">
        <v>358</v>
      </c>
      <c r="L141" s="15" t="s">
        <v>359</v>
      </c>
    </row>
    <row r="142" spans="2:12" s="13" customFormat="1">
      <c r="B142" s="22">
        <v>139</v>
      </c>
      <c r="C142" s="25" t="s">
        <v>297</v>
      </c>
      <c r="D142" s="15" t="s">
        <v>76</v>
      </c>
      <c r="E142" s="15">
        <v>1</v>
      </c>
      <c r="F142" s="15" t="s">
        <v>362</v>
      </c>
      <c r="G142" s="22">
        <v>1</v>
      </c>
      <c r="H142" s="16">
        <v>7</v>
      </c>
      <c r="I142" s="22">
        <v>50</v>
      </c>
      <c r="J142" s="22" t="s">
        <v>357</v>
      </c>
      <c r="K142" s="17" t="s">
        <v>358</v>
      </c>
      <c r="L142" s="15" t="s">
        <v>359</v>
      </c>
    </row>
    <row r="143" spans="2:12" s="13" customFormat="1">
      <c r="B143" s="22">
        <v>140</v>
      </c>
      <c r="C143" s="25" t="s">
        <v>297</v>
      </c>
      <c r="D143" s="15" t="s">
        <v>14</v>
      </c>
      <c r="E143" s="15">
        <v>1</v>
      </c>
      <c r="F143" s="15" t="s">
        <v>363</v>
      </c>
      <c r="G143" s="22">
        <v>1</v>
      </c>
      <c r="H143" s="16">
        <v>7</v>
      </c>
      <c r="I143" s="22">
        <v>55</v>
      </c>
      <c r="J143" s="22" t="s">
        <v>357</v>
      </c>
      <c r="K143" s="17" t="s">
        <v>358</v>
      </c>
      <c r="L143" s="15" t="s">
        <v>359</v>
      </c>
    </row>
    <row r="144" spans="2:12" s="13" customFormat="1">
      <c r="B144" s="22">
        <v>141</v>
      </c>
      <c r="C144" s="25" t="s">
        <v>296</v>
      </c>
      <c r="D144" s="15" t="s">
        <v>12</v>
      </c>
      <c r="E144" s="15">
        <v>1</v>
      </c>
      <c r="F144" s="15" t="s">
        <v>364</v>
      </c>
      <c r="G144" s="22">
        <v>1</v>
      </c>
      <c r="H144" s="16">
        <v>7</v>
      </c>
      <c r="I144" s="22">
        <v>40</v>
      </c>
      <c r="J144" s="22" t="s">
        <v>357</v>
      </c>
      <c r="K144" s="17" t="s">
        <v>358</v>
      </c>
      <c r="L144" s="15" t="s">
        <v>359</v>
      </c>
    </row>
    <row r="145" spans="2:12" s="13" customFormat="1">
      <c r="B145" s="22">
        <v>142</v>
      </c>
      <c r="C145" s="25" t="s">
        <v>297</v>
      </c>
      <c r="D145" s="15" t="s">
        <v>117</v>
      </c>
      <c r="E145" s="15">
        <v>1</v>
      </c>
      <c r="F145" s="15" t="s">
        <v>365</v>
      </c>
      <c r="G145" s="22">
        <v>1</v>
      </c>
      <c r="H145" s="16">
        <v>7</v>
      </c>
      <c r="I145" s="22">
        <v>70</v>
      </c>
      <c r="J145" s="22" t="s">
        <v>357</v>
      </c>
      <c r="K145" s="17" t="s">
        <v>358</v>
      </c>
      <c r="L145" s="15" t="s">
        <v>359</v>
      </c>
    </row>
    <row r="146" spans="2:12" s="13" customFormat="1">
      <c r="B146" s="22">
        <v>143</v>
      </c>
      <c r="C146" s="25" t="s">
        <v>297</v>
      </c>
      <c r="D146" s="15" t="s">
        <v>117</v>
      </c>
      <c r="E146" s="15">
        <v>2</v>
      </c>
      <c r="F146" s="15" t="s">
        <v>365</v>
      </c>
      <c r="G146" s="22">
        <v>1</v>
      </c>
      <c r="H146" s="16">
        <v>7</v>
      </c>
      <c r="I146" s="22">
        <v>70</v>
      </c>
      <c r="J146" s="22" t="s">
        <v>357</v>
      </c>
      <c r="K146" s="17" t="s">
        <v>358</v>
      </c>
      <c r="L146" s="15" t="s">
        <v>359</v>
      </c>
    </row>
  </sheetData>
  <autoFilter ref="B3:L146"/>
  <mergeCells count="1">
    <mergeCell ref="B1:L1"/>
  </mergeCells>
  <phoneticPr fontId="3" type="noConversion"/>
  <pageMargins left="0.7" right="0.7" top="0.75" bottom="0.75" header="0.3" footer="0.3"/>
  <pageSetup paperSize="9" scale="5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view="pageBreakPreview" zoomScale="85" zoomScaleNormal="100" zoomScaleSheetLayoutView="85" workbookViewId="0">
      <selection activeCell="I4" sqref="I4:I5"/>
    </sheetView>
  </sheetViews>
  <sheetFormatPr defaultRowHeight="16.5"/>
  <cols>
    <col min="1" max="1" width="1.5" customWidth="1"/>
    <col min="2" max="2" width="4.875" customWidth="1"/>
    <col min="3" max="3" width="14.625" bestFit="1" customWidth="1"/>
    <col min="4" max="4" width="7.875" customWidth="1"/>
    <col min="5" max="5" width="8" bestFit="1" customWidth="1"/>
    <col min="6" max="6" width="64.375" customWidth="1"/>
    <col min="7" max="7" width="16.25" bestFit="1" customWidth="1"/>
    <col min="8" max="8" width="13.125" bestFit="1" customWidth="1"/>
    <col min="9" max="9" width="12" bestFit="1" customWidth="1"/>
    <col min="10" max="10" width="39" customWidth="1"/>
    <col min="11" max="11" width="19.875" customWidth="1"/>
  </cols>
  <sheetData>
    <row r="1" spans="2:11" ht="46.5" customHeight="1">
      <c r="B1" s="29" t="s">
        <v>58</v>
      </c>
      <c r="C1" s="29"/>
      <c r="D1" s="29"/>
      <c r="E1" s="29"/>
      <c r="F1" s="29"/>
      <c r="G1" s="29"/>
      <c r="H1" s="29"/>
      <c r="I1" s="29"/>
      <c r="J1" s="29"/>
      <c r="K1" s="29"/>
    </row>
    <row r="3" spans="2:11" ht="30.75" customHeight="1">
      <c r="B3" s="10" t="s">
        <v>16</v>
      </c>
      <c r="C3" s="8" t="s">
        <v>24</v>
      </c>
      <c r="D3" s="8" t="s">
        <v>19</v>
      </c>
      <c r="E3" s="6" t="s">
        <v>0</v>
      </c>
      <c r="F3" s="8" t="s">
        <v>18</v>
      </c>
      <c r="G3" s="11" t="s">
        <v>25</v>
      </c>
      <c r="H3" s="11" t="s">
        <v>20</v>
      </c>
      <c r="I3" s="8" t="s">
        <v>21</v>
      </c>
      <c r="J3" s="12" t="s">
        <v>22</v>
      </c>
      <c r="K3" s="9" t="s">
        <v>23</v>
      </c>
    </row>
    <row r="4" spans="2:11">
      <c r="B4" s="1">
        <v>1</v>
      </c>
      <c r="C4" s="19" t="s">
        <v>38</v>
      </c>
      <c r="D4" s="19" t="s">
        <v>33</v>
      </c>
      <c r="E4" s="19">
        <v>1</v>
      </c>
      <c r="F4" s="19" t="s">
        <v>39</v>
      </c>
      <c r="G4" s="20" t="s">
        <v>374</v>
      </c>
      <c r="H4" s="2">
        <v>180</v>
      </c>
      <c r="I4" s="3">
        <v>194</v>
      </c>
      <c r="J4" s="19" t="s">
        <v>283</v>
      </c>
      <c r="K4" s="19" t="s">
        <v>281</v>
      </c>
    </row>
    <row r="5" spans="2:11">
      <c r="B5" s="1">
        <v>2</v>
      </c>
      <c r="C5" s="19" t="s">
        <v>38</v>
      </c>
      <c r="D5" s="19" t="s">
        <v>33</v>
      </c>
      <c r="E5" s="19">
        <v>1</v>
      </c>
      <c r="F5" s="19" t="s">
        <v>40</v>
      </c>
      <c r="G5" s="20" t="s">
        <v>375</v>
      </c>
      <c r="H5" s="2">
        <v>50</v>
      </c>
      <c r="I5" s="3">
        <v>175</v>
      </c>
      <c r="J5" s="19" t="s">
        <v>283</v>
      </c>
      <c r="K5" s="19" t="s">
        <v>282</v>
      </c>
    </row>
  </sheetData>
  <mergeCells count="1">
    <mergeCell ref="B1:K1"/>
  </mergeCells>
  <phoneticPr fontId="3" type="noConversion"/>
  <pageMargins left="0.7" right="0.7" top="0.75" bottom="0.75" header="0.3" footer="0.3"/>
  <pageSetup paperSize="9" scale="3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view="pageBreakPreview" zoomScale="85" zoomScaleNormal="100" zoomScaleSheetLayoutView="85" workbookViewId="0">
      <selection activeCell="I4" sqref="I4:I19"/>
    </sheetView>
  </sheetViews>
  <sheetFormatPr defaultRowHeight="16.5"/>
  <cols>
    <col min="1" max="1" width="1.5" customWidth="1"/>
    <col min="2" max="2" width="4.875" customWidth="1"/>
    <col min="3" max="3" width="14.625" bestFit="1" customWidth="1"/>
    <col min="4" max="4" width="7.875" customWidth="1"/>
    <col min="5" max="5" width="8" bestFit="1" customWidth="1"/>
    <col min="6" max="6" width="64.375" customWidth="1"/>
    <col min="7" max="7" width="17.5" bestFit="1" customWidth="1"/>
    <col min="8" max="8" width="13.125" bestFit="1" customWidth="1"/>
    <col min="9" max="9" width="12" bestFit="1" customWidth="1"/>
    <col min="10" max="10" width="39" customWidth="1"/>
    <col min="11" max="11" width="19.875" customWidth="1"/>
  </cols>
  <sheetData>
    <row r="1" spans="2:11" ht="46.5" customHeight="1">
      <c r="B1" s="29" t="s">
        <v>59</v>
      </c>
      <c r="C1" s="29"/>
      <c r="D1" s="29"/>
      <c r="E1" s="29"/>
      <c r="F1" s="29"/>
      <c r="G1" s="29"/>
      <c r="H1" s="29"/>
      <c r="I1" s="29"/>
      <c r="J1" s="29"/>
      <c r="K1" s="29"/>
    </row>
    <row r="3" spans="2:11" ht="30.75" customHeight="1">
      <c r="B3" s="10" t="s">
        <v>16</v>
      </c>
      <c r="C3" s="8" t="s">
        <v>24</v>
      </c>
      <c r="D3" s="8" t="s">
        <v>19</v>
      </c>
      <c r="E3" s="6" t="s">
        <v>0</v>
      </c>
      <c r="F3" s="8" t="s">
        <v>18</v>
      </c>
      <c r="G3" s="11" t="s">
        <v>25</v>
      </c>
      <c r="H3" s="11" t="s">
        <v>20</v>
      </c>
      <c r="I3" s="8" t="s">
        <v>21</v>
      </c>
      <c r="J3" s="12" t="s">
        <v>22</v>
      </c>
      <c r="K3" s="9" t="s">
        <v>23</v>
      </c>
    </row>
    <row r="4" spans="2:11" s="21" customFormat="1">
      <c r="B4" s="1">
        <v>1</v>
      </c>
      <c r="C4" s="3" t="s">
        <v>35</v>
      </c>
      <c r="D4" s="3" t="s">
        <v>36</v>
      </c>
      <c r="E4" s="3">
        <v>1</v>
      </c>
      <c r="F4" s="3" t="s">
        <v>37</v>
      </c>
      <c r="G4" s="20" t="s">
        <v>382</v>
      </c>
      <c r="H4" s="2">
        <v>14</v>
      </c>
      <c r="I4" s="3">
        <v>30</v>
      </c>
      <c r="J4" s="4" t="s">
        <v>26</v>
      </c>
      <c r="K4" s="2" t="s">
        <v>27</v>
      </c>
    </row>
    <row r="5" spans="2:11" s="21" customFormat="1">
      <c r="B5" s="1">
        <v>2</v>
      </c>
      <c r="C5" s="3" t="s">
        <v>35</v>
      </c>
      <c r="D5" s="3" t="s">
        <v>36</v>
      </c>
      <c r="E5" s="3">
        <v>2</v>
      </c>
      <c r="F5" s="3" t="s">
        <v>37</v>
      </c>
      <c r="G5" s="20" t="s">
        <v>383</v>
      </c>
      <c r="H5" s="2">
        <v>14</v>
      </c>
      <c r="I5" s="3">
        <v>30</v>
      </c>
      <c r="J5" s="4" t="s">
        <v>26</v>
      </c>
      <c r="K5" s="2" t="s">
        <v>27</v>
      </c>
    </row>
    <row r="6" spans="2:11" s="21" customFormat="1">
      <c r="B6" s="1">
        <v>3</v>
      </c>
      <c r="C6" s="3" t="s">
        <v>35</v>
      </c>
      <c r="D6" s="3" t="s">
        <v>36</v>
      </c>
      <c r="E6" s="3">
        <v>3</v>
      </c>
      <c r="F6" s="3" t="s">
        <v>37</v>
      </c>
      <c r="G6" s="20" t="s">
        <v>384</v>
      </c>
      <c r="H6" s="2">
        <v>14</v>
      </c>
      <c r="I6" s="3">
        <v>30</v>
      </c>
      <c r="J6" s="4" t="s">
        <v>26</v>
      </c>
      <c r="K6" s="2" t="s">
        <v>27</v>
      </c>
    </row>
    <row r="7" spans="2:11" s="21" customFormat="1">
      <c r="B7" s="1">
        <v>4</v>
      </c>
      <c r="C7" s="3" t="s">
        <v>35</v>
      </c>
      <c r="D7" s="3" t="s">
        <v>36</v>
      </c>
      <c r="E7" s="3">
        <v>4</v>
      </c>
      <c r="F7" s="3" t="s">
        <v>37</v>
      </c>
      <c r="G7" s="20" t="s">
        <v>385</v>
      </c>
      <c r="H7" s="2">
        <v>14</v>
      </c>
      <c r="I7" s="3">
        <v>30</v>
      </c>
      <c r="J7" s="4" t="s">
        <v>26</v>
      </c>
      <c r="K7" s="2" t="s">
        <v>27</v>
      </c>
    </row>
    <row r="8" spans="2:11" s="21" customFormat="1">
      <c r="B8" s="1">
        <v>5</v>
      </c>
      <c r="C8" s="3" t="s">
        <v>35</v>
      </c>
      <c r="D8" s="3" t="s">
        <v>36</v>
      </c>
      <c r="E8" s="3">
        <v>5</v>
      </c>
      <c r="F8" s="3" t="s">
        <v>37</v>
      </c>
      <c r="G8" s="20" t="s">
        <v>386</v>
      </c>
      <c r="H8" s="2">
        <v>14</v>
      </c>
      <c r="I8" s="3">
        <v>30</v>
      </c>
      <c r="J8" s="4" t="s">
        <v>26</v>
      </c>
      <c r="K8" s="2" t="s">
        <v>27</v>
      </c>
    </row>
    <row r="9" spans="2:11" s="21" customFormat="1">
      <c r="B9" s="1">
        <v>6</v>
      </c>
      <c r="C9" s="3" t="s">
        <v>35</v>
      </c>
      <c r="D9" s="3" t="s">
        <v>36</v>
      </c>
      <c r="E9" s="3">
        <v>6</v>
      </c>
      <c r="F9" s="3" t="s">
        <v>37</v>
      </c>
      <c r="G9" s="20" t="s">
        <v>387</v>
      </c>
      <c r="H9" s="2">
        <v>14</v>
      </c>
      <c r="I9" s="3">
        <v>30</v>
      </c>
      <c r="J9" s="4" t="s">
        <v>26</v>
      </c>
      <c r="K9" s="2" t="s">
        <v>27</v>
      </c>
    </row>
    <row r="10" spans="2:11" s="21" customFormat="1">
      <c r="B10" s="1">
        <v>7</v>
      </c>
      <c r="C10" s="3" t="s">
        <v>35</v>
      </c>
      <c r="D10" s="3" t="s">
        <v>36</v>
      </c>
      <c r="E10" s="14">
        <v>1</v>
      </c>
      <c r="F10" s="14" t="s">
        <v>56</v>
      </c>
      <c r="G10" s="20" t="s">
        <v>388</v>
      </c>
      <c r="H10" s="2">
        <v>14</v>
      </c>
      <c r="I10" s="3">
        <v>30</v>
      </c>
      <c r="J10" s="4" t="s">
        <v>26</v>
      </c>
      <c r="K10" s="2" t="s">
        <v>27</v>
      </c>
    </row>
    <row r="11" spans="2:11" s="21" customFormat="1">
      <c r="B11" s="1">
        <v>8</v>
      </c>
      <c r="C11" s="3" t="s">
        <v>35</v>
      </c>
      <c r="D11" s="3" t="s">
        <v>36</v>
      </c>
      <c r="E11" s="14">
        <v>2</v>
      </c>
      <c r="F11" s="14" t="s">
        <v>56</v>
      </c>
      <c r="G11" s="20" t="s">
        <v>389</v>
      </c>
      <c r="H11" s="2">
        <v>14</v>
      </c>
      <c r="I11" s="3">
        <v>30</v>
      </c>
      <c r="J11" s="4" t="s">
        <v>26</v>
      </c>
      <c r="K11" s="2" t="s">
        <v>27</v>
      </c>
    </row>
    <row r="12" spans="2:11" s="21" customFormat="1">
      <c r="B12" s="1">
        <v>9</v>
      </c>
      <c r="C12" s="3" t="s">
        <v>35</v>
      </c>
      <c r="D12" s="3" t="s">
        <v>36</v>
      </c>
      <c r="E12" s="14">
        <v>1</v>
      </c>
      <c r="F12" s="14" t="s">
        <v>376</v>
      </c>
      <c r="G12" s="20" t="s">
        <v>390</v>
      </c>
      <c r="H12" s="2">
        <v>14</v>
      </c>
      <c r="I12" s="3">
        <v>30</v>
      </c>
      <c r="J12" s="4" t="s">
        <v>26</v>
      </c>
      <c r="K12" s="2" t="s">
        <v>27</v>
      </c>
    </row>
    <row r="13" spans="2:11" s="21" customFormat="1">
      <c r="B13" s="1">
        <v>10</v>
      </c>
      <c r="C13" s="3" t="s">
        <v>35</v>
      </c>
      <c r="D13" s="3" t="s">
        <v>36</v>
      </c>
      <c r="E13" s="14">
        <v>2</v>
      </c>
      <c r="F13" s="14" t="s">
        <v>376</v>
      </c>
      <c r="G13" s="20" t="s">
        <v>391</v>
      </c>
      <c r="H13" s="2">
        <v>14</v>
      </c>
      <c r="I13" s="3">
        <v>30</v>
      </c>
      <c r="J13" s="4" t="s">
        <v>26</v>
      </c>
      <c r="K13" s="2" t="s">
        <v>27</v>
      </c>
    </row>
    <row r="14" spans="2:11" s="21" customFormat="1">
      <c r="B14" s="1">
        <v>11</v>
      </c>
      <c r="C14" s="3" t="s">
        <v>35</v>
      </c>
      <c r="D14" s="3" t="s">
        <v>36</v>
      </c>
      <c r="E14" s="14">
        <v>1</v>
      </c>
      <c r="F14" s="14" t="s">
        <v>377</v>
      </c>
      <c r="G14" s="20" t="s">
        <v>390</v>
      </c>
      <c r="H14" s="14">
        <v>7</v>
      </c>
      <c r="I14" s="14">
        <v>40</v>
      </c>
      <c r="J14" s="4" t="s">
        <v>26</v>
      </c>
      <c r="K14" s="2" t="s">
        <v>27</v>
      </c>
    </row>
    <row r="15" spans="2:11" s="21" customFormat="1">
      <c r="B15" s="1">
        <v>12</v>
      </c>
      <c r="C15" s="3" t="s">
        <v>35</v>
      </c>
      <c r="D15" s="3" t="s">
        <v>36</v>
      </c>
      <c r="E15" s="14">
        <v>2</v>
      </c>
      <c r="F15" s="14" t="s">
        <v>378</v>
      </c>
      <c r="G15" s="20" t="s">
        <v>391</v>
      </c>
      <c r="H15" s="14">
        <v>7</v>
      </c>
      <c r="I15" s="14">
        <v>40</v>
      </c>
      <c r="J15" s="4" t="s">
        <v>26</v>
      </c>
      <c r="K15" s="2" t="s">
        <v>27</v>
      </c>
    </row>
    <row r="16" spans="2:11" s="21" customFormat="1">
      <c r="B16" s="1">
        <v>13</v>
      </c>
      <c r="C16" s="3" t="s">
        <v>35</v>
      </c>
      <c r="D16" s="3" t="s">
        <v>36</v>
      </c>
      <c r="E16" s="14">
        <v>1</v>
      </c>
      <c r="F16" s="14" t="s">
        <v>379</v>
      </c>
      <c r="G16" s="20" t="s">
        <v>390</v>
      </c>
      <c r="H16" s="14">
        <v>7</v>
      </c>
      <c r="I16" s="14">
        <v>40</v>
      </c>
      <c r="J16" s="4" t="s">
        <v>26</v>
      </c>
      <c r="K16" s="2" t="s">
        <v>27</v>
      </c>
    </row>
    <row r="17" spans="2:11" s="21" customFormat="1">
      <c r="B17" s="1">
        <v>14</v>
      </c>
      <c r="C17" s="3" t="s">
        <v>35</v>
      </c>
      <c r="D17" s="3" t="s">
        <v>36</v>
      </c>
      <c r="E17" s="14">
        <v>2</v>
      </c>
      <c r="F17" s="14" t="s">
        <v>380</v>
      </c>
      <c r="G17" s="20" t="s">
        <v>391</v>
      </c>
      <c r="H17" s="14">
        <v>7</v>
      </c>
      <c r="I17" s="14">
        <v>40</v>
      </c>
      <c r="J17" s="4" t="s">
        <v>26</v>
      </c>
      <c r="K17" s="2" t="s">
        <v>27</v>
      </c>
    </row>
    <row r="18" spans="2:11" s="21" customFormat="1">
      <c r="B18" s="1">
        <v>15</v>
      </c>
      <c r="C18" s="3" t="s">
        <v>35</v>
      </c>
      <c r="D18" s="3" t="s">
        <v>36</v>
      </c>
      <c r="E18" s="14">
        <v>1</v>
      </c>
      <c r="F18" s="14" t="s">
        <v>381</v>
      </c>
      <c r="G18" s="20" t="s">
        <v>390</v>
      </c>
      <c r="H18" s="14">
        <v>7</v>
      </c>
      <c r="I18" s="14">
        <v>40</v>
      </c>
      <c r="J18" s="4" t="s">
        <v>26</v>
      </c>
      <c r="K18" s="2" t="s">
        <v>27</v>
      </c>
    </row>
    <row r="19" spans="2:11" s="21" customFormat="1">
      <c r="B19" s="1">
        <v>16</v>
      </c>
      <c r="C19" s="3" t="s">
        <v>35</v>
      </c>
      <c r="D19" s="3" t="s">
        <v>36</v>
      </c>
      <c r="E19" s="14">
        <v>2</v>
      </c>
      <c r="F19" s="14" t="s">
        <v>381</v>
      </c>
      <c r="G19" s="20" t="s">
        <v>391</v>
      </c>
      <c r="H19" s="14">
        <v>7</v>
      </c>
      <c r="I19" s="14">
        <v>40</v>
      </c>
      <c r="J19" s="4" t="s">
        <v>26</v>
      </c>
      <c r="K19" s="2" t="s">
        <v>27</v>
      </c>
    </row>
  </sheetData>
  <mergeCells count="1">
    <mergeCell ref="B1:K1"/>
  </mergeCells>
  <phoneticPr fontId="3" type="noConversion"/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한국보건복지인재원</vt:lpstr>
      <vt:lpstr>시도지원단</vt:lpstr>
      <vt:lpstr>질병관리청</vt:lpstr>
      <vt:lpstr>국립재활원</vt:lpstr>
      <vt:lpstr>국립재활원!Print_Area</vt:lpstr>
      <vt:lpstr>시도지원단!Print_Area</vt:lpstr>
      <vt:lpstr>질병관리청!Print_Area</vt:lpstr>
      <vt:lpstr>한국보건복지인재원!Print_Area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MASTER</cp:lastModifiedBy>
  <cp:lastPrinted>2024-04-02T00:56:57Z</cp:lastPrinted>
  <dcterms:created xsi:type="dcterms:W3CDTF">2023-02-28T05:29:13Z</dcterms:created>
  <dcterms:modified xsi:type="dcterms:W3CDTF">2026-05-19T04:22:51Z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jQ2IiwibG9nVGltZSI6IjIwMjYtMDMtMjBUMDc6NTU6MjJaIiwicElEIjoxLCJ0cmFjZUlkIjoiOEMxMUIyQzgzMUZFNDczNThFOTZDMjlEODgwMTEwQ0YiLCJ1c2VyQ29kZSI6ImdjbGVlIn0sIm5vZGUyIjp7ImRzZCI6IjAxMDAwMDAwMDAwMDE2NDYiLCJsb2dUaW1lIjoiMjAyNi0wNC0xNFQwMTo1Mjo0M1oiLCJwSUQiOjEsInRyYWNlSWQiOiIwQTZDQ0EwN0JDQjc0QjhFQUYxQTFCRUJFRjNCNkM3QiIsInVzZXJDb2RlIjoiZ2NsZWUifSwibm9kZTMiOnsiZHNkIjoiMDEwMDAwMDAwMDAwMTY0NiIsImxvZ1RpbWUiOiIyMDI2LTA1LTE4VDAxOjUyOjM3WiIsInBJRCI6MSwidHJhY2VJZCI6IjAzQTBDNTZDMTFDRjRBN0NCOEU1OEZEQjlEQzQ3RENCIiwidXNlckNvZGUiOiJnY2xlZSJ9LCJub2RlNCI6eyJkc2QiOiIwMTAwMDAwMDAwMDAxNjQ2IiwibG9nVGltZSI6IjIwMjYtMDUtMTlUMDQ6MjA6MThaIiwicElEIjoxLCJ0cmFjZUlkIjoiMTgzQ0Y4NzE0QTdDNDQ2NDhDRTkxQkE5NzJEQzQyQzYiLCJ1c2VyQ29kZSI6ImdjbGVlIn0sIm5vZGU1Ijp7ImRzZCI6IjAwMDAwMDAwMDAwMDAwMDAiLCJsb2dUaW1lIjoiMjAyNi0wNi0wMVQwODo0NjoyMloiLCJwSUQiOjIwNDgsInRyYWNlSWQiOiI5MjAxQTA1QTEzQkQ0NEY5QUQ1RDY5NDM3NzA1MEYyNCIsInVzZXJDb2RlIjoiZ2NsZWUifSwibm9kZUNvdW50IjoxM30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